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<sst xmlns="http://schemas.openxmlformats.org/spreadsheetml/2006/main" count="439" uniqueCount="181">
  <si>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</si>
  <si>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</si>
  <si>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</si>
  <si>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</si>
  <si>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</si>
  <si>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</si>
  <si>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</si>
  <si>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</si>
  <si>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</si>
  <si>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</si>
  <si>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</si>
  <si>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</si>
  <si>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</si>
  <si>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</si>
  <si>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</si>
  <si>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</si>
  <si>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</si>
  <si>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</si>
  <si>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</si>
  <si>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</si>
  <si>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</si>
  <si>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</si>
  <si>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</si>
  <si>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</si>
  <si>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</si>
  <si>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</si>
  <si>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</si>
  <si>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</si>
  <si>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</si>
  <si>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</si>
  <si>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</si>
  <si>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</si>
  <si>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</si>
  <si>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</si>
  <si>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</si>
  <si>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</si>
  <si>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</si>
  <si>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</si>
  <si>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</si>
  <si>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</si>
  <si>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</si>
  <si>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</si>
  <si>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</si>
  <si>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</si>
  <si>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</si>
  <si>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</si>
  <si>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</si>
  <si>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</si>
  <si>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</si>
  <si>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</si>
  <si>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</si>
  <si>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</si>
  <si>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</si>
  <si>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</si>
  <si>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</si>
  <si>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</si>
  <si>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</si>
  <si>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</si>
  <si>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</si>
  <si>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</si>
  <si>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</si>
  <si>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</si>
  <si>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</si>
  <si>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</si>
  <si>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</si>
  <si>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</si>
  <si>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</si>
  <si>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</si>
  <si>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</si>
  <si>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</si>
  <si>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</si>
  <si>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</si>
  <si>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</si>
  <si>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</si>
  <si>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</si>
  <si>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</si>
  <si>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</si>
  <si>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</si>
  <si>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</si>
  <si>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</si>
  <si>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</si>
  <si>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</si>
  <si>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</si>
  <si>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</si>
  <si>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</si>
  <si>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</si>
  <si>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</si>
  <si>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</si>
  <si>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</si>
  <si>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</si>
  <si>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</si>
  <si>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</si>
  <si>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</si>
  <si>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</si>
  <si>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</si>
  <si>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</si>
  <si>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</si>
  <si>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</si>
  <si>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</si>
  <si>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</si>
  <si>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</si>
  <si>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</si>
  <si>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</si>
  <si>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</si>
  <si>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</si>
  <si>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</si>
  <si>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</si>
  <si>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</si>
  <si>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</si>
  <si>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</si>
  <si>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</si>
  <si>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</si>
  <si>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</si>
  <si>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</si>
  <si>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</si>
  <si>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</si>
  <si>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</si>
  <si>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</si>
  <si>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</si>
  <si>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</si>
  <si>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</si>
  <si>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</si>
  <si>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</si>
  <si>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</si>
  <si>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</si>
  <si>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</si>
  <si>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</si>
  <si>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</si>
  <si>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</si>
  <si>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</si>
  <si>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</si>
  <si>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</si>
  <si>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</si>
  <si>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</si>
  <si>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</si>
  <si>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</si>
  <si>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</si>
  <si>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</si>
  <si>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</si>
  <si>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</si>
  <si>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องค์การบริหารส่วนตำบลมดแดง</t>
  </si>
  <si>
    <t>ศรีประจันต์</t>
  </si>
  <si>
    <t>ซื้อเครื่องปรับอากาศแบบแยกส่วน ขนาด 26,000 บีทียู</t>
  </si>
  <si>
    <t>เงินงบประมาณ</t>
  </si>
  <si>
    <t>วิธีเฉพาะเจาะจง</t>
  </si>
  <si>
    <t>ซื้อจอแสดงภาพขนาดไม่น้อยกว่า 21.5 นิ้ว</t>
  </si>
  <si>
    <t>โครงการก่อสร้างถนน คสล. จากคลองส่งน้ำบริเวณบ้านนายมงคล ถีระแก้ว ถึงที่นานายประสิทธิ์ ศรีมะปรางค์ หมู่ที่ 2</t>
  </si>
  <si>
    <t>โครงการก่อสร้างถนน คสล. จากถนน คสล.เดิม ซอย 4 บริเวณบ้านนางทองเคลือ พิมพขันธ์ ถึงแม่น้ำท่าจีน หมู่ที่ 6</t>
  </si>
  <si>
    <t>โครงการก่อสร้างถนน คสล. จากถนน คสล.เดิม บริเวณที่นานายวิรัตน์ คล้ายวรรณ ถึงบริเวณที่นานายเนือง หนูทอง หมู่ที่ 5</t>
  </si>
  <si>
    <t>โครงการก่อสร้างถนน คสล. จากถนนโพธิ์พระยา-บ้านกล้วย ถึงบริเวณหน้าบ้านนางสาวสมใจ กลิ่นเย็น หมู่ที่ 6</t>
  </si>
  <si>
    <t>โครงการก่อสร้างถนน คสล. จากถนนลาดยางบริเวณบ้านนางสำเนียง โพธิ์หอม ถึงบ้านนายเพชรน้ำหนึ่ง โพธิ์หอม หมู่ที่ 7</t>
  </si>
  <si>
    <t>โครงการก่อสร้างถนน คสล. จากที่นานายนิรันดร์ นวมทอง ถึงถนนลาดยาง (กลางทุ่ง) หมู่ที่ 4</t>
  </si>
  <si>
    <t>โครงการก่อสร้างถนน คสล.จากถนน คสล.เดิม บริเวณโรงเรียนวัดเสาธงทองถึงบริเวณบ้านนายชั้น พุ่มจันทร์ หมู่ที่ 2</t>
  </si>
  <si>
    <t>โครงการก่อสร้างถนน คสล.จากถนนลาดยางบริเวณหน้าบ้านนางจรูญ แก้วขอนแก่น ถึงสวนมะม่วงนางสุมาลี น้ำดอกไม้ หมู่ที่ 4</t>
  </si>
  <si>
    <t>โครงการก่อสร้างถนน คสล.จากถนนลาดยางสายวังพลับเหนือ-วังพลับใต้ ถึงบริเวณบ้านนางสาวรจนา ศรีวิเชียร หมู่ที่ 2</t>
  </si>
  <si>
    <t>โครงการก่อสร้างถนน คสล.จากบริเวณบ้านนางเอื้อม ขาวเนตร ถึงบริเวณบ้านนายบุญมี ทิมปา หมู่ที่ 2</t>
  </si>
  <si>
    <t>โครงการก่อสร้างถนน คสล.ต่อจากถนน คสล.เดิม ถึงบริเวณบ้านนายสมใจ นิลธานี หมู่ที่ 6</t>
  </si>
  <si>
    <t>โครงการก่อสร้างถนนคอนกรีตเสริมเหล็ก จากถนน คสล.เดิม บริเวณบ้านนายคนอง มณีวงษ์ ถึงบ้านนายสายัณ บัวเอี่ยม หมู่ที่ 5</t>
  </si>
  <si>
    <t>โครงการก่อสร้างถนนคอนกรีตเสริมเหล็ก บริเวณบ้านนายโสภณ พิทักษ์ ถึงบริเวณที่ดินนายโสภณ พิทักษ์ หมู่ที่ 1</t>
  </si>
  <si>
    <t>โครงการปรับปรุงถนนโดยการลงหินคลุก จากถนน คสล.เดิม ถึงบริเวณที่นานางฝา พรายแก้ว หมู่ที่ 7</t>
  </si>
  <si>
    <t>โครงการปรับปรุงถนนโดยการลงหินคลุก จากถนน คสล.เดิม บริเวณที่นานายประสงค์ เทพวงษ์ ถึงบริเวณที่นานายสายชล เดชอุ่ม หมู่ที่ 1</t>
  </si>
  <si>
    <t>โครงการปรับปรุงถนนโดยการลงหินคลุก จากถนน คสล.เดิม บริเวณบ้านนายทวี มังคุด ถึงคันบึงวังพลับ หมู่ที่ 5</t>
  </si>
  <si>
    <t>โครงการปรับปรุงถนนโดยการลงหินคลุก จากถนน คสล.เดิม บริเวณบ้านนายสนธยา รักอยู่ ถึงบ้านนางสำเนียง ปานมณี หมู่ที่ 5</t>
  </si>
  <si>
    <t>โครงการปรับปรุงถนนโดยการลงหินคลุก จากถนน คสล.ริมบึงวังพลับ บริเวณที่นานางคำปุ่น ศรีบุญเพ็ง ถึงบ้านนางสำเนียง ปานมณี หมู่ที่ 5</t>
  </si>
  <si>
    <t>โครงการปรับปรุงถนนโดยการลงหินคลุก จากถนนโพธิ์พระยา-บ้านกล้วย ถึงบริเวณบ้านนายโสภณ อิ่มใจ หมู่ที่ 3</t>
  </si>
  <si>
    <t>โครงการปรับปรุงถนนโดยการลงหินคลุก จากที่นา น.ส.เฉลี่ย พุ่มจันทร์ ถึงที่นานายชำนาญ หนูทอง หมู่ที่ 5</t>
  </si>
  <si>
    <t>โครงการปรับปรุงถนนโดยการลงหินคลุก จากที่นานายครรชิต ทวนเงิน ถึงสวนมะม่วงนายโกเมศ แดงรักษ์ หมู่ที่ 5</t>
  </si>
  <si>
    <t>โครงการปรับปรุงถนนโดยการลงหินคลุก จากที่นานายนิรันดร์ นวมทอง ถึงบริเวณที่นานายสายชล แช่มช้อย หมู่ที่ 7</t>
  </si>
  <si>
    <t>โครงการปรับปรุงถนนโดยการลงหินคลุก จากบริเวณที่นานายทรงกรด ทวนเงิน ถึงบริเวณที่นานายชัยเดช เจริญพันธ์ หมู่ที่ 7</t>
  </si>
  <si>
    <t>โครงการปรับปรุงถนนโดยการลงหินคลุก จากบริเวณที่นานายทวี มังคุด ถึงบริเวณที่นานางพนารัตน์ คล้ายวรรณ หมู่ที่ 5</t>
  </si>
  <si>
    <t>โครงการปรับปรุงถนนโดยการลงหินคลุก จากบริเวณที่นานายสมิต ตู้แก้ว ถึงถนน คสล.เดิม หมู่ที่ 7</t>
  </si>
  <si>
    <t>โครงการปรับปรุงถนนโดยการลงหินคลุก จากบริเวณที่นานายเสนาะ แช่มช้อย ถึงบริเวณที่นานายสำอางค์ พรายแก้ว หมู่ที่ 7</t>
  </si>
  <si>
    <t>โครงการปรับปรุงถนนโดยการลงหินคลุก จากบริเวณที่นานายเอกลักษณ์ ดำขำ ถึงบริเวณที่นานางบรรจง บานเย็น หมู่ที่ 2</t>
  </si>
  <si>
    <t>โครงการปรับปรุงถนนโดยการลงหินคลุก จากบริเวณบ้านนางสุนันท์ สมสกุล ถึงบริเวณที่นานายสุเชาว์ เสือสกุล หมู่ที่ 1</t>
  </si>
  <si>
    <t>โครงการปรับปรุงถนนโดยการลงหินคลุก จากบ้านนายพงษ์ศักดิ์ นุชประไพ ถึงที่นานายบุญช่วย อ่อนทิมวงษ์ หมู่ที่ 3</t>
  </si>
  <si>
    <t>โครงการปรับปรุงถนนโดยการลงหินคลุก จากสะพานเลี่ยงเมืองสาย 357 ถนนเลียบคลอง 1 ซ้าย 1 ขวา (ฝั่งตะวันตก) ถึงบริเวณหัวอุด หมู่ที่ 1</t>
  </si>
  <si>
    <t>โครงการปรับปรุงถนนโดยการลงหินคลุก ซอย 10 จากถนนโพธิ์พระยา-บ้านกล้วย ถึงบ้านนายโสภา นิ่มนวล หมู่ที่ 3</t>
  </si>
  <si>
    <t>โครงการปรับปรุงถนนโดยการลงหินคลุก ซอย 2จาก ถนนคสล.เดิมบริเวณที่นานายประสิทธิ์ สุขมณี ถึงที่นา น.ส.ประทุม สุวรรณหงส์ หมู่ที่ 3</t>
  </si>
  <si>
    <t>โครงการปรับปรุงถนนโดยการลงหินคลุก หมู่ที่ 4 คันคลอง 2 ซ้าย 1 ขวา จากสะพาน คสล.บริเวณหน้าบ้านนายเสมียน ตู้แก้ว ถึงเขตติดต่อตำบลบางงาม</t>
  </si>
  <si>
    <t>โครงการลงหินคลุก จากคันคลองชลประทาน 2 ซ้าย 1 ขวา ถึงบริเวณสวนมะม่วงนางแสงดาว วงษ์สุวรรณ หมู่ที่ 7</t>
  </si>
  <si>
    <t>โครงการลงหินคลุก จากคันคลองชลประทาน 2 ซ้าย 1 ขวา ถึงบริเวณหน้าบ้านนางสาวกนกกร กลั่นเถื่อน หมู่ที่ 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</si>
</sst>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43" fontId="44" fillId="0" borderId="0" xfId="38" applyFont="1" applyAlignment="1">
      <alignment horizontal="center" vertical="center"/>
    </xf>
    <xf numFmtId="43" fontId="45" fillId="0" borderId="0" xfId="38" applyFont="1" applyAlignment="1">
      <alignment horizontal="center" vertical="center"/>
    </xf>
    <xf numFmtId="17" fontId="45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70" zoomScaleNormal="70" zoomScalePageLayoutView="0" workbookViewId="0" topLeftCell="A58">
      <selection activeCell="K75" sqref="K75"/>
    </sheetView>
  </sheetViews>
  <sheetFormatPr defaultColWidth="9.00390625" defaultRowHeight="15"/>
  <cols>
    <col min="1" max="1" width="16.8515625" style="23" customWidth="1"/>
    <col min="2" max="2" width="22.57421875" style="23" customWidth="1"/>
    <col min="3" max="3" width="21.28125" style="23" customWidth="1"/>
    <col min="4" max="4" width="28.7109375" style="23" customWidth="1"/>
    <col min="5" max="6" width="21.140625" style="23" customWidth="1"/>
    <col min="7" max="7" width="55.421875" style="27" customWidth="1"/>
    <col min="8" max="8" width="29.28125" style="29" customWidth="1"/>
    <col min="9" max="11" width="29.28125" style="23" customWidth="1"/>
    <col min="12" max="16384" width="9.00390625" style="22" customWidth="1"/>
  </cols>
  <sheetData>
    <row r="1" spans="1:11" s="25" customFormat="1" ht="21">
      <c r="A1" s="24" t="s">
        <v>3</v>
      </c>
      <c r="B1" s="2" t="s">
        <v>9</v>
      </c>
      <c r="C1" s="2" t="s">
        <v>10</v>
      </c>
      <c r="D1" s="21" t="s">
        <v>0</v>
      </c>
      <c r="E1" s="21" t="s">
        <v>1</v>
      </c>
      <c r="F1" s="21" t="s">
        <v>2</v>
      </c>
      <c r="G1" s="26" t="s">
        <v>4</v>
      </c>
      <c r="H1" s="28" t="s">
        <v>5</v>
      </c>
      <c r="I1" s="24" t="s">
        <v>6</v>
      </c>
      <c r="J1" s="24" t="s">
        <v>7</v>
      </c>
      <c r="K1" s="24" t="s">
        <v>8</v>
      </c>
    </row>
    <row r="3" spans="1:11" ht="21">
      <c r="A3" s="23">
        <v>2567</v>
      </c>
      <c r="B3" s="23" t="s">
        <v>46</v>
      </c>
      <c r="C3" s="23" t="s">
        <v>23</v>
      </c>
      <c r="D3" s="23" t="s">
        <v>140</v>
      </c>
      <c r="E3" s="23" t="s">
        <v>141</v>
      </c>
      <c r="F3" s="23" t="s">
        <v>115</v>
      </c>
      <c r="G3" s="27" t="s">
        <v>142</v>
      </c>
      <c r="H3" s="29">
        <v>36300</v>
      </c>
      <c r="I3" s="23" t="s">
        <v>143</v>
      </c>
      <c r="J3" s="23" t="s">
        <v>144</v>
      </c>
      <c r="K3" s="30">
        <v>243678</v>
      </c>
    </row>
    <row r="5" spans="1:11" ht="21">
      <c r="A5" s="23">
        <v>2567</v>
      </c>
      <c r="B5" s="23" t="s">
        <v>46</v>
      </c>
      <c r="C5" s="23" t="s">
        <v>23</v>
      </c>
      <c r="D5" s="23" t="s">
        <v>140</v>
      </c>
      <c r="E5" s="23" t="s">
        <v>141</v>
      </c>
      <c r="F5" s="23" t="s">
        <v>115</v>
      </c>
      <c r="G5" s="27" t="s">
        <v>145</v>
      </c>
      <c r="H5" s="29">
        <v>4500</v>
      </c>
      <c r="I5" s="23" t="s">
        <v>143</v>
      </c>
      <c r="J5" s="23" t="s">
        <v>144</v>
      </c>
      <c r="K5" s="30">
        <v>243650</v>
      </c>
    </row>
    <row r="7" spans="1:11" ht="42">
      <c r="A7" s="23">
        <v>2567</v>
      </c>
      <c r="B7" s="23" t="s">
        <v>46</v>
      </c>
      <c r="C7" s="23" t="s">
        <v>23</v>
      </c>
      <c r="D7" s="23" t="s">
        <v>140</v>
      </c>
      <c r="E7" s="23" t="s">
        <v>141</v>
      </c>
      <c r="F7" s="23" t="s">
        <v>115</v>
      </c>
      <c r="G7" s="27" t="s">
        <v>146</v>
      </c>
      <c r="H7" s="29">
        <v>161600</v>
      </c>
      <c r="I7" s="23" t="s">
        <v>143</v>
      </c>
      <c r="J7" s="23" t="s">
        <v>144</v>
      </c>
      <c r="K7" s="30">
        <v>243678</v>
      </c>
    </row>
    <row r="9" spans="1:11" ht="42">
      <c r="A9" s="23">
        <v>2567</v>
      </c>
      <c r="B9" s="23" t="s">
        <v>46</v>
      </c>
      <c r="C9" s="23" t="s">
        <v>23</v>
      </c>
      <c r="D9" s="23" t="s">
        <v>140</v>
      </c>
      <c r="E9" s="23" t="s">
        <v>141</v>
      </c>
      <c r="F9" s="23" t="s">
        <v>115</v>
      </c>
      <c r="G9" s="27" t="s">
        <v>147</v>
      </c>
      <c r="H9" s="29">
        <v>61600</v>
      </c>
      <c r="I9" s="23" t="s">
        <v>143</v>
      </c>
      <c r="J9" s="23" t="s">
        <v>144</v>
      </c>
      <c r="K9" s="30">
        <v>243678</v>
      </c>
    </row>
    <row r="11" spans="1:11" ht="42">
      <c r="A11" s="23">
        <v>2567</v>
      </c>
      <c r="B11" s="23" t="s">
        <v>46</v>
      </c>
      <c r="C11" s="23" t="s">
        <v>23</v>
      </c>
      <c r="D11" s="23" t="s">
        <v>140</v>
      </c>
      <c r="E11" s="23" t="s">
        <v>141</v>
      </c>
      <c r="F11" s="23" t="s">
        <v>115</v>
      </c>
      <c r="G11" s="27" t="s">
        <v>148</v>
      </c>
      <c r="H11" s="29">
        <v>80400</v>
      </c>
      <c r="I11" s="23" t="s">
        <v>143</v>
      </c>
      <c r="J11" s="23" t="s">
        <v>144</v>
      </c>
      <c r="K11" s="30">
        <v>243678</v>
      </c>
    </row>
    <row r="13" spans="1:11" ht="42">
      <c r="A13" s="23">
        <v>2567</v>
      </c>
      <c r="B13" s="23" t="s">
        <v>46</v>
      </c>
      <c r="C13" s="23" t="s">
        <v>23</v>
      </c>
      <c r="D13" s="23" t="s">
        <v>140</v>
      </c>
      <c r="E13" s="23" t="s">
        <v>141</v>
      </c>
      <c r="F13" s="23" t="s">
        <v>115</v>
      </c>
      <c r="G13" s="27" t="s">
        <v>149</v>
      </c>
      <c r="H13" s="29">
        <v>80700</v>
      </c>
      <c r="I13" s="23" t="s">
        <v>143</v>
      </c>
      <c r="J13" s="23" t="s">
        <v>144</v>
      </c>
      <c r="K13" s="30">
        <v>243678</v>
      </c>
    </row>
    <row r="15" spans="1:11" ht="42">
      <c r="A15" s="23">
        <v>2567</v>
      </c>
      <c r="B15" s="23" t="s">
        <v>46</v>
      </c>
      <c r="C15" s="23" t="s">
        <v>23</v>
      </c>
      <c r="D15" s="23" t="s">
        <v>140</v>
      </c>
      <c r="E15" s="23" t="s">
        <v>141</v>
      </c>
      <c r="F15" s="23" t="s">
        <v>115</v>
      </c>
      <c r="G15" s="27" t="s">
        <v>150</v>
      </c>
      <c r="H15" s="29">
        <v>132000</v>
      </c>
      <c r="I15" s="23" t="s">
        <v>143</v>
      </c>
      <c r="J15" s="23" t="s">
        <v>144</v>
      </c>
      <c r="K15" s="30">
        <v>243678</v>
      </c>
    </row>
    <row r="17" spans="1:11" ht="42">
      <c r="A17" s="23">
        <v>2567</v>
      </c>
      <c r="B17" s="23" t="s">
        <v>46</v>
      </c>
      <c r="C17" s="23" t="s">
        <v>23</v>
      </c>
      <c r="D17" s="23" t="s">
        <v>140</v>
      </c>
      <c r="E17" s="23" t="s">
        <v>141</v>
      </c>
      <c r="F17" s="23" t="s">
        <v>115</v>
      </c>
      <c r="G17" s="27" t="s">
        <v>151</v>
      </c>
      <c r="H17" s="29">
        <v>176200</v>
      </c>
      <c r="I17" s="23" t="s">
        <v>143</v>
      </c>
      <c r="J17" s="23" t="s">
        <v>144</v>
      </c>
      <c r="K17" s="30">
        <v>243678</v>
      </c>
    </row>
    <row r="19" spans="1:11" ht="42">
      <c r="A19" s="23">
        <v>2567</v>
      </c>
      <c r="B19" s="23" t="s">
        <v>46</v>
      </c>
      <c r="C19" s="23" t="s">
        <v>23</v>
      </c>
      <c r="D19" s="23" t="s">
        <v>140</v>
      </c>
      <c r="E19" s="23" t="s">
        <v>141</v>
      </c>
      <c r="F19" s="23" t="s">
        <v>115</v>
      </c>
      <c r="G19" s="27" t="s">
        <v>152</v>
      </c>
      <c r="H19" s="29">
        <v>87900</v>
      </c>
      <c r="I19" s="23" t="s">
        <v>143</v>
      </c>
      <c r="J19" s="23" t="s">
        <v>144</v>
      </c>
      <c r="K19" s="30">
        <v>243678</v>
      </c>
    </row>
    <row r="21" spans="1:11" ht="42">
      <c r="A21" s="23">
        <v>2567</v>
      </c>
      <c r="B21" s="23" t="s">
        <v>46</v>
      </c>
      <c r="C21" s="23" t="s">
        <v>23</v>
      </c>
      <c r="D21" s="23" t="s">
        <v>140</v>
      </c>
      <c r="E21" s="23" t="s">
        <v>141</v>
      </c>
      <c r="F21" s="23" t="s">
        <v>115</v>
      </c>
      <c r="G21" s="27" t="s">
        <v>153</v>
      </c>
      <c r="H21" s="29">
        <v>371900</v>
      </c>
      <c r="I21" s="23" t="s">
        <v>143</v>
      </c>
      <c r="J21" s="23" t="s">
        <v>144</v>
      </c>
      <c r="K21" s="30">
        <v>243678</v>
      </c>
    </row>
    <row r="23" spans="1:11" ht="42">
      <c r="A23" s="23">
        <v>2567</v>
      </c>
      <c r="B23" s="23" t="s">
        <v>46</v>
      </c>
      <c r="C23" s="23" t="s">
        <v>23</v>
      </c>
      <c r="D23" s="23" t="s">
        <v>140</v>
      </c>
      <c r="E23" s="23" t="s">
        <v>141</v>
      </c>
      <c r="F23" s="23" t="s">
        <v>115</v>
      </c>
      <c r="G23" s="27" t="s">
        <v>154</v>
      </c>
      <c r="H23" s="29">
        <v>148600</v>
      </c>
      <c r="I23" s="23" t="s">
        <v>143</v>
      </c>
      <c r="J23" s="23" t="s">
        <v>144</v>
      </c>
      <c r="K23" s="30">
        <v>243678</v>
      </c>
    </row>
    <row r="25" spans="1:11" ht="42">
      <c r="A25" s="23">
        <v>2567</v>
      </c>
      <c r="B25" s="23" t="s">
        <v>46</v>
      </c>
      <c r="C25" s="23" t="s">
        <v>23</v>
      </c>
      <c r="D25" s="23" t="s">
        <v>140</v>
      </c>
      <c r="E25" s="23" t="s">
        <v>141</v>
      </c>
      <c r="F25" s="23" t="s">
        <v>115</v>
      </c>
      <c r="G25" s="27" t="s">
        <v>155</v>
      </c>
      <c r="H25" s="29">
        <v>98900</v>
      </c>
      <c r="I25" s="23" t="s">
        <v>143</v>
      </c>
      <c r="J25" s="23" t="s">
        <v>144</v>
      </c>
      <c r="K25" s="30">
        <v>243678</v>
      </c>
    </row>
    <row r="27" spans="1:11" ht="42">
      <c r="A27" s="23">
        <v>2567</v>
      </c>
      <c r="B27" s="23" t="s">
        <v>46</v>
      </c>
      <c r="C27" s="23" t="s">
        <v>23</v>
      </c>
      <c r="D27" s="23" t="s">
        <v>140</v>
      </c>
      <c r="E27" s="23" t="s">
        <v>141</v>
      </c>
      <c r="F27" s="23" t="s">
        <v>115</v>
      </c>
      <c r="G27" s="27" t="s">
        <v>156</v>
      </c>
      <c r="H27" s="29">
        <v>51200</v>
      </c>
      <c r="I27" s="23" t="s">
        <v>143</v>
      </c>
      <c r="J27" s="23" t="s">
        <v>144</v>
      </c>
      <c r="K27" s="30">
        <v>243678</v>
      </c>
    </row>
    <row r="29" spans="1:11" ht="42">
      <c r="A29" s="23">
        <v>2567</v>
      </c>
      <c r="B29" s="23" t="s">
        <v>46</v>
      </c>
      <c r="C29" s="23" t="s">
        <v>23</v>
      </c>
      <c r="D29" s="23" t="s">
        <v>140</v>
      </c>
      <c r="E29" s="23" t="s">
        <v>141</v>
      </c>
      <c r="F29" s="23" t="s">
        <v>115</v>
      </c>
      <c r="G29" s="27" t="s">
        <v>157</v>
      </c>
      <c r="H29" s="29">
        <v>65900</v>
      </c>
      <c r="I29" s="23" t="s">
        <v>143</v>
      </c>
      <c r="J29" s="23" t="s">
        <v>144</v>
      </c>
      <c r="K29" s="30">
        <v>243678</v>
      </c>
    </row>
    <row r="31" spans="1:11" ht="42">
      <c r="A31" s="23">
        <v>2567</v>
      </c>
      <c r="B31" s="23" t="s">
        <v>46</v>
      </c>
      <c r="C31" s="23" t="s">
        <v>23</v>
      </c>
      <c r="D31" s="23" t="s">
        <v>140</v>
      </c>
      <c r="E31" s="23" t="s">
        <v>141</v>
      </c>
      <c r="F31" s="23" t="s">
        <v>115</v>
      </c>
      <c r="G31" s="27" t="s">
        <v>158</v>
      </c>
      <c r="H31" s="29">
        <v>43700</v>
      </c>
      <c r="I31" s="23" t="s">
        <v>143</v>
      </c>
      <c r="J31" s="23" t="s">
        <v>144</v>
      </c>
      <c r="K31" s="30">
        <v>243678</v>
      </c>
    </row>
    <row r="33" spans="1:11" ht="42">
      <c r="A33" s="23">
        <v>2567</v>
      </c>
      <c r="B33" s="23" t="s">
        <v>46</v>
      </c>
      <c r="C33" s="23" t="s">
        <v>23</v>
      </c>
      <c r="D33" s="23" t="s">
        <v>140</v>
      </c>
      <c r="E33" s="23" t="s">
        <v>141</v>
      </c>
      <c r="F33" s="23" t="s">
        <v>115</v>
      </c>
      <c r="G33" s="27" t="s">
        <v>159</v>
      </c>
      <c r="H33" s="29">
        <v>13300</v>
      </c>
      <c r="I33" s="23" t="s">
        <v>143</v>
      </c>
      <c r="J33" s="23" t="s">
        <v>144</v>
      </c>
      <c r="K33" s="30">
        <v>243709</v>
      </c>
    </row>
    <row r="35" spans="1:11" ht="63">
      <c r="A35" s="23">
        <v>2567</v>
      </c>
      <c r="B35" s="23" t="s">
        <v>46</v>
      </c>
      <c r="C35" s="23" t="s">
        <v>23</v>
      </c>
      <c r="D35" s="23" t="s">
        <v>140</v>
      </c>
      <c r="E35" s="23" t="s">
        <v>141</v>
      </c>
      <c r="F35" s="23" t="s">
        <v>115</v>
      </c>
      <c r="G35" s="27" t="s">
        <v>160</v>
      </c>
      <c r="H35" s="29">
        <v>78400</v>
      </c>
      <c r="I35" s="23" t="s">
        <v>143</v>
      </c>
      <c r="J35" s="23" t="s">
        <v>144</v>
      </c>
      <c r="K35" s="30">
        <v>24563</v>
      </c>
    </row>
    <row r="37" spans="1:11" ht="42">
      <c r="A37" s="23">
        <v>2567</v>
      </c>
      <c r="B37" s="23" t="s">
        <v>46</v>
      </c>
      <c r="C37" s="23" t="s">
        <v>23</v>
      </c>
      <c r="D37" s="23" t="s">
        <v>140</v>
      </c>
      <c r="E37" s="23" t="s">
        <v>141</v>
      </c>
      <c r="F37" s="23" t="s">
        <v>115</v>
      </c>
      <c r="G37" s="27" t="s">
        <v>161</v>
      </c>
      <c r="H37" s="29">
        <v>8300</v>
      </c>
      <c r="I37" s="23" t="s">
        <v>143</v>
      </c>
      <c r="J37" s="23" t="s">
        <v>144</v>
      </c>
      <c r="K37" s="30">
        <v>24563</v>
      </c>
    </row>
    <row r="39" spans="1:11" ht="42">
      <c r="A39" s="23">
        <v>2567</v>
      </c>
      <c r="B39" s="23" t="s">
        <v>46</v>
      </c>
      <c r="C39" s="23" t="s">
        <v>23</v>
      </c>
      <c r="D39" s="23" t="s">
        <v>140</v>
      </c>
      <c r="E39" s="23" t="s">
        <v>141</v>
      </c>
      <c r="F39" s="23" t="s">
        <v>115</v>
      </c>
      <c r="G39" s="27" t="s">
        <v>162</v>
      </c>
      <c r="H39" s="29">
        <v>7100</v>
      </c>
      <c r="I39" s="23" t="s">
        <v>143</v>
      </c>
      <c r="J39" s="23" t="s">
        <v>144</v>
      </c>
      <c r="K39" s="30">
        <v>24563</v>
      </c>
    </row>
    <row r="41" spans="1:11" ht="63">
      <c r="A41" s="23">
        <v>2567</v>
      </c>
      <c r="B41" s="23" t="s">
        <v>46</v>
      </c>
      <c r="C41" s="23" t="s">
        <v>23</v>
      </c>
      <c r="D41" s="23" t="s">
        <v>140</v>
      </c>
      <c r="E41" s="23" t="s">
        <v>141</v>
      </c>
      <c r="F41" s="23" t="s">
        <v>115</v>
      </c>
      <c r="G41" s="27" t="s">
        <v>163</v>
      </c>
      <c r="H41" s="29">
        <v>19600</v>
      </c>
      <c r="I41" s="23" t="s">
        <v>143</v>
      </c>
      <c r="J41" s="23" t="s">
        <v>144</v>
      </c>
      <c r="K41" s="30">
        <v>24563</v>
      </c>
    </row>
    <row r="43" spans="1:11" ht="42">
      <c r="A43" s="23">
        <v>2567</v>
      </c>
      <c r="B43" s="23" t="s">
        <v>46</v>
      </c>
      <c r="C43" s="23" t="s">
        <v>23</v>
      </c>
      <c r="D43" s="23" t="s">
        <v>140</v>
      </c>
      <c r="E43" s="23" t="s">
        <v>141</v>
      </c>
      <c r="F43" s="23" t="s">
        <v>115</v>
      </c>
      <c r="G43" s="27" t="s">
        <v>164</v>
      </c>
      <c r="H43" s="29">
        <v>6200</v>
      </c>
      <c r="I43" s="23" t="s">
        <v>143</v>
      </c>
      <c r="J43" s="23" t="s">
        <v>144</v>
      </c>
      <c r="K43" s="30">
        <v>24563</v>
      </c>
    </row>
    <row r="45" spans="1:11" ht="42">
      <c r="A45" s="23">
        <v>2567</v>
      </c>
      <c r="B45" s="23" t="s">
        <v>46</v>
      </c>
      <c r="C45" s="23" t="s">
        <v>23</v>
      </c>
      <c r="D45" s="23" t="s">
        <v>140</v>
      </c>
      <c r="E45" s="23" t="s">
        <v>141</v>
      </c>
      <c r="F45" s="23" t="s">
        <v>115</v>
      </c>
      <c r="G45" s="27" t="s">
        <v>165</v>
      </c>
      <c r="H45" s="29">
        <v>35400</v>
      </c>
      <c r="I45" s="23" t="s">
        <v>143</v>
      </c>
      <c r="J45" s="23" t="s">
        <v>144</v>
      </c>
      <c r="K45" s="30">
        <v>24563</v>
      </c>
    </row>
    <row r="47" spans="1:11" ht="42">
      <c r="A47" s="23">
        <v>2567</v>
      </c>
      <c r="B47" s="23" t="s">
        <v>46</v>
      </c>
      <c r="C47" s="23" t="s">
        <v>23</v>
      </c>
      <c r="D47" s="23" t="s">
        <v>140</v>
      </c>
      <c r="E47" s="23" t="s">
        <v>141</v>
      </c>
      <c r="F47" s="23" t="s">
        <v>115</v>
      </c>
      <c r="G47" s="27" t="s">
        <v>166</v>
      </c>
      <c r="H47" s="29">
        <v>33800</v>
      </c>
      <c r="I47" s="23" t="s">
        <v>143</v>
      </c>
      <c r="J47" s="23" t="s">
        <v>144</v>
      </c>
      <c r="K47" s="30">
        <v>24563</v>
      </c>
    </row>
    <row r="49" spans="1:11" ht="42">
      <c r="A49" s="23">
        <v>2567</v>
      </c>
      <c r="B49" s="23" t="s">
        <v>46</v>
      </c>
      <c r="C49" s="23" t="s">
        <v>23</v>
      </c>
      <c r="D49" s="23" t="s">
        <v>140</v>
      </c>
      <c r="E49" s="23" t="s">
        <v>141</v>
      </c>
      <c r="F49" s="23" t="s">
        <v>115</v>
      </c>
      <c r="G49" s="27" t="s">
        <v>167</v>
      </c>
      <c r="H49" s="29">
        <v>25800</v>
      </c>
      <c r="I49" s="23" t="s">
        <v>143</v>
      </c>
      <c r="J49" s="23" t="s">
        <v>144</v>
      </c>
      <c r="K49" s="30">
        <v>24563</v>
      </c>
    </row>
    <row r="51" spans="1:11" ht="42">
      <c r="A51" s="23">
        <v>2567</v>
      </c>
      <c r="B51" s="23" t="s">
        <v>46</v>
      </c>
      <c r="C51" s="23" t="s">
        <v>23</v>
      </c>
      <c r="D51" s="23" t="s">
        <v>140</v>
      </c>
      <c r="E51" s="23" t="s">
        <v>141</v>
      </c>
      <c r="F51" s="23" t="s">
        <v>115</v>
      </c>
      <c r="G51" s="27" t="s">
        <v>168</v>
      </c>
      <c r="H51" s="29">
        <v>16000</v>
      </c>
      <c r="I51" s="23" t="s">
        <v>143</v>
      </c>
      <c r="J51" s="23" t="s">
        <v>144</v>
      </c>
      <c r="K51" s="30">
        <v>24563</v>
      </c>
    </row>
    <row r="53" spans="1:11" ht="42">
      <c r="A53" s="23">
        <v>2567</v>
      </c>
      <c r="B53" s="23" t="s">
        <v>46</v>
      </c>
      <c r="C53" s="23" t="s">
        <v>23</v>
      </c>
      <c r="D53" s="23" t="s">
        <v>140</v>
      </c>
      <c r="E53" s="23" t="s">
        <v>141</v>
      </c>
      <c r="F53" s="23" t="s">
        <v>115</v>
      </c>
      <c r="G53" s="27" t="s">
        <v>169</v>
      </c>
      <c r="H53" s="29">
        <v>8900</v>
      </c>
      <c r="I53" s="23" t="s">
        <v>143</v>
      </c>
      <c r="J53" s="23" t="s">
        <v>144</v>
      </c>
      <c r="K53" s="30">
        <v>24563</v>
      </c>
    </row>
    <row r="55" spans="1:11" ht="42">
      <c r="A55" s="23">
        <v>2567</v>
      </c>
      <c r="B55" s="23" t="s">
        <v>46</v>
      </c>
      <c r="C55" s="23" t="s">
        <v>23</v>
      </c>
      <c r="D55" s="23" t="s">
        <v>140</v>
      </c>
      <c r="E55" s="23" t="s">
        <v>141</v>
      </c>
      <c r="F55" s="23" t="s">
        <v>115</v>
      </c>
      <c r="G55" s="27" t="s">
        <v>170</v>
      </c>
      <c r="H55" s="29">
        <v>107000</v>
      </c>
      <c r="I55" s="23" t="s">
        <v>143</v>
      </c>
      <c r="J55" s="23" t="s">
        <v>144</v>
      </c>
      <c r="K55" s="30">
        <v>24563</v>
      </c>
    </row>
    <row r="57" spans="1:11" ht="42">
      <c r="A57" s="23">
        <v>2567</v>
      </c>
      <c r="B57" s="23" t="s">
        <v>46</v>
      </c>
      <c r="C57" s="23" t="s">
        <v>23</v>
      </c>
      <c r="D57" s="23" t="s">
        <v>140</v>
      </c>
      <c r="E57" s="23" t="s">
        <v>141</v>
      </c>
      <c r="F57" s="23" t="s">
        <v>115</v>
      </c>
      <c r="G57" s="27" t="s">
        <v>171</v>
      </c>
      <c r="H57" s="29">
        <v>46300</v>
      </c>
      <c r="I57" s="23" t="s">
        <v>143</v>
      </c>
      <c r="J57" s="23" t="s">
        <v>144</v>
      </c>
      <c r="K57" s="30">
        <v>24563</v>
      </c>
    </row>
    <row r="59" spans="1:11" ht="42">
      <c r="A59" s="23">
        <v>2567</v>
      </c>
      <c r="B59" s="23" t="s">
        <v>46</v>
      </c>
      <c r="C59" s="23" t="s">
        <v>23</v>
      </c>
      <c r="D59" s="23" t="s">
        <v>140</v>
      </c>
      <c r="E59" s="23" t="s">
        <v>141</v>
      </c>
      <c r="F59" s="23" t="s">
        <v>115</v>
      </c>
      <c r="G59" s="27" t="s">
        <v>172</v>
      </c>
      <c r="H59" s="29">
        <v>19500</v>
      </c>
      <c r="I59" s="23" t="s">
        <v>143</v>
      </c>
      <c r="J59" s="23" t="s">
        <v>144</v>
      </c>
      <c r="K59" s="30">
        <v>24563</v>
      </c>
    </row>
    <row r="61" spans="1:11" ht="42">
      <c r="A61" s="23">
        <v>2567</v>
      </c>
      <c r="B61" s="23" t="s">
        <v>46</v>
      </c>
      <c r="C61" s="23" t="s">
        <v>23</v>
      </c>
      <c r="D61" s="23" t="s">
        <v>140</v>
      </c>
      <c r="E61" s="23" t="s">
        <v>141</v>
      </c>
      <c r="F61" s="23" t="s">
        <v>115</v>
      </c>
      <c r="G61" s="27" t="s">
        <v>173</v>
      </c>
      <c r="H61" s="29">
        <v>61500</v>
      </c>
      <c r="I61" s="23" t="s">
        <v>143</v>
      </c>
      <c r="J61" s="23" t="s">
        <v>144</v>
      </c>
      <c r="K61" s="30">
        <v>24563</v>
      </c>
    </row>
    <row r="63" spans="1:11" ht="42">
      <c r="A63" s="23">
        <v>2567</v>
      </c>
      <c r="B63" s="23" t="s">
        <v>46</v>
      </c>
      <c r="C63" s="23" t="s">
        <v>23</v>
      </c>
      <c r="D63" s="23" t="s">
        <v>140</v>
      </c>
      <c r="E63" s="23" t="s">
        <v>141</v>
      </c>
      <c r="F63" s="23" t="s">
        <v>115</v>
      </c>
      <c r="G63" s="27" t="s">
        <v>174</v>
      </c>
      <c r="H63" s="29">
        <v>41900</v>
      </c>
      <c r="I63" s="23" t="s">
        <v>143</v>
      </c>
      <c r="J63" s="23" t="s">
        <v>144</v>
      </c>
      <c r="K63" s="30">
        <v>24563</v>
      </c>
    </row>
    <row r="65" spans="1:11" ht="63">
      <c r="A65" s="23">
        <v>2567</v>
      </c>
      <c r="B65" s="23" t="s">
        <v>46</v>
      </c>
      <c r="C65" s="23" t="s">
        <v>23</v>
      </c>
      <c r="D65" s="23" t="s">
        <v>140</v>
      </c>
      <c r="E65" s="23" t="s">
        <v>141</v>
      </c>
      <c r="F65" s="23" t="s">
        <v>115</v>
      </c>
      <c r="G65" s="27" t="s">
        <v>175</v>
      </c>
      <c r="H65" s="29">
        <v>55900</v>
      </c>
      <c r="I65" s="23" t="s">
        <v>143</v>
      </c>
      <c r="J65" s="23" t="s">
        <v>144</v>
      </c>
      <c r="K65" s="30">
        <v>24563</v>
      </c>
    </row>
    <row r="67" spans="1:11" ht="42">
      <c r="A67" s="23">
        <v>2567</v>
      </c>
      <c r="B67" s="23" t="s">
        <v>46</v>
      </c>
      <c r="C67" s="23" t="s">
        <v>23</v>
      </c>
      <c r="D67" s="23" t="s">
        <v>140</v>
      </c>
      <c r="E67" s="23" t="s">
        <v>141</v>
      </c>
      <c r="F67" s="23" t="s">
        <v>115</v>
      </c>
      <c r="G67" s="27" t="s">
        <v>176</v>
      </c>
      <c r="H67" s="29">
        <v>22200</v>
      </c>
      <c r="I67" s="23" t="s">
        <v>143</v>
      </c>
      <c r="J67" s="23" t="s">
        <v>144</v>
      </c>
      <c r="K67" s="30">
        <v>24563</v>
      </c>
    </row>
    <row r="69" spans="1:11" ht="63">
      <c r="A69" s="23">
        <v>2567</v>
      </c>
      <c r="B69" s="23" t="s">
        <v>46</v>
      </c>
      <c r="C69" s="23" t="s">
        <v>23</v>
      </c>
      <c r="D69" s="23" t="s">
        <v>140</v>
      </c>
      <c r="E69" s="23" t="s">
        <v>141</v>
      </c>
      <c r="F69" s="23" t="s">
        <v>115</v>
      </c>
      <c r="G69" s="27" t="s">
        <v>177</v>
      </c>
      <c r="H69" s="29">
        <v>7100</v>
      </c>
      <c r="I69" s="23" t="s">
        <v>143</v>
      </c>
      <c r="J69" s="23" t="s">
        <v>144</v>
      </c>
      <c r="K69" s="30">
        <v>24563</v>
      </c>
    </row>
    <row r="71" spans="1:11" ht="63">
      <c r="A71" s="23">
        <v>2567</v>
      </c>
      <c r="B71" s="23" t="s">
        <v>46</v>
      </c>
      <c r="C71" s="23" t="s">
        <v>23</v>
      </c>
      <c r="D71" s="23" t="s">
        <v>140</v>
      </c>
      <c r="E71" s="23" t="s">
        <v>141</v>
      </c>
      <c r="F71" s="23" t="s">
        <v>115</v>
      </c>
      <c r="G71" s="27" t="s">
        <v>178</v>
      </c>
      <c r="H71" s="29">
        <v>83900</v>
      </c>
      <c r="I71" s="23" t="s">
        <v>143</v>
      </c>
      <c r="J71" s="23" t="s">
        <v>144</v>
      </c>
      <c r="K71" s="30">
        <v>24563</v>
      </c>
    </row>
    <row r="73" spans="1:11" ht="42">
      <c r="A73" s="23">
        <v>2567</v>
      </c>
      <c r="B73" s="23" t="s">
        <v>46</v>
      </c>
      <c r="C73" s="23" t="s">
        <v>23</v>
      </c>
      <c r="D73" s="23" t="s">
        <v>140</v>
      </c>
      <c r="E73" s="23" t="s">
        <v>141</v>
      </c>
      <c r="F73" s="23" t="s">
        <v>115</v>
      </c>
      <c r="G73" s="27" t="s">
        <v>179</v>
      </c>
      <c r="H73" s="29">
        <v>5500</v>
      </c>
      <c r="I73" s="23" t="s">
        <v>143</v>
      </c>
      <c r="J73" s="23" t="s">
        <v>144</v>
      </c>
      <c r="K73" s="30">
        <v>24563</v>
      </c>
    </row>
    <row r="75" spans="1:11" ht="42">
      <c r="A75" s="23">
        <v>2567</v>
      </c>
      <c r="B75" s="23" t="s">
        <v>46</v>
      </c>
      <c r="C75" s="23" t="s">
        <v>23</v>
      </c>
      <c r="D75" s="23" t="s">
        <v>140</v>
      </c>
      <c r="E75" s="23" t="s">
        <v>141</v>
      </c>
      <c r="F75" s="23" t="s">
        <v>115</v>
      </c>
      <c r="G75" s="27" t="s">
        <v>180</v>
      </c>
      <c r="H75" s="29">
        <v>6500</v>
      </c>
      <c r="I75" s="23" t="s">
        <v>143</v>
      </c>
      <c r="J75" s="23" t="s">
        <v>144</v>
      </c>
      <c r="K75" s="30">
        <v>24563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4" t="s">
        <v>126</v>
      </c>
      <c r="C1" s="4"/>
      <c r="D1" s="12"/>
      <c r="E1" s="12"/>
      <c r="F1" s="12"/>
    </row>
    <row r="2" spans="1:6" ht="15">
      <c r="A2" s="3" t="s">
        <v>134</v>
      </c>
      <c r="B2" s="4" t="s">
        <v>127</v>
      </c>
      <c r="C2" s="4"/>
      <c r="D2" s="12"/>
      <c r="E2" s="12"/>
      <c r="F2" s="12"/>
    </row>
    <row r="3" spans="2:6" ht="15">
      <c r="B3" s="5"/>
      <c r="C3" s="5"/>
      <c r="D3" s="13"/>
      <c r="E3" s="13"/>
      <c r="F3" s="13"/>
    </row>
    <row r="4" spans="2:6" ht="45">
      <c r="B4" s="5" t="s">
        <v>128</v>
      </c>
      <c r="C4" s="5"/>
      <c r="D4" s="13"/>
      <c r="E4" s="13"/>
      <c r="F4" s="13"/>
    </row>
    <row r="5" spans="2:6" ht="15">
      <c r="B5" s="5"/>
      <c r="C5" s="5"/>
      <c r="D5" s="13"/>
      <c r="E5" s="13"/>
      <c r="F5" s="13"/>
    </row>
    <row r="6" spans="2:6" ht="30">
      <c r="B6" s="4" t="s">
        <v>129</v>
      </c>
      <c r="C6" s="4"/>
      <c r="D6" s="12"/>
      <c r="E6" s="12" t="s">
        <v>130</v>
      </c>
      <c r="F6" s="12" t="s">
        <v>131</v>
      </c>
    </row>
    <row r="7" spans="2:6" ht="15.75" thickBot="1">
      <c r="B7" s="5"/>
      <c r="C7" s="5"/>
      <c r="D7" s="13"/>
      <c r="E7" s="13"/>
      <c r="F7" s="13"/>
    </row>
    <row r="8" spans="2:6" ht="45">
      <c r="B8" s="6" t="s">
        <v>132</v>
      </c>
      <c r="C8" s="7"/>
      <c r="D8" s="14"/>
      <c r="E8" s="14">
        <v>3</v>
      </c>
      <c r="F8" s="15"/>
    </row>
    <row r="9" spans="2:6" ht="15.75" thickBot="1">
      <c r="B9" s="8"/>
      <c r="C9" s="9"/>
      <c r="D9" s="16"/>
      <c r="E9" s="17" t="s">
        <v>133</v>
      </c>
      <c r="F9" s="18" t="s">
        <v>135</v>
      </c>
    </row>
    <row r="10" spans="2:6" ht="15">
      <c r="B10" s="5"/>
      <c r="C10" s="5"/>
      <c r="D10" s="13"/>
      <c r="E10" s="13"/>
      <c r="F10" s="13"/>
    </row>
    <row r="11" spans="2:6" ht="15">
      <c r="B11" s="5"/>
      <c r="C11" s="5"/>
      <c r="D11" s="13"/>
      <c r="E11" s="13"/>
      <c r="F11" s="13"/>
    </row>
    <row r="12" spans="2:6" ht="15">
      <c r="B12" s="4" t="s">
        <v>136</v>
      </c>
      <c r="C12" s="4"/>
      <c r="D12" s="12"/>
      <c r="E12" s="12"/>
      <c r="F12" s="12"/>
    </row>
    <row r="13" spans="2:6" ht="15.75" thickBot="1">
      <c r="B13" s="5"/>
      <c r="C13" s="5"/>
      <c r="D13" s="13"/>
      <c r="E13" s="13"/>
      <c r="F13" s="13"/>
    </row>
    <row r="14" spans="2:6" ht="45">
      <c r="B14" s="6" t="s">
        <v>137</v>
      </c>
      <c r="C14" s="7"/>
      <c r="D14" s="14"/>
      <c r="E14" s="14">
        <v>1</v>
      </c>
      <c r="F14" s="15"/>
    </row>
    <row r="15" spans="2:6" ht="15.75" thickBot="1">
      <c r="B15" s="8"/>
      <c r="C15" s="9"/>
      <c r="D15" s="16"/>
      <c r="E15" s="17" t="s">
        <v>138</v>
      </c>
      <c r="F15" s="18" t="s">
        <v>135</v>
      </c>
    </row>
    <row r="16" spans="2:6" ht="15.75" thickBot="1">
      <c r="B16" s="5"/>
      <c r="C16" s="5"/>
      <c r="D16" s="13"/>
      <c r="E16" s="13"/>
      <c r="F16" s="13"/>
    </row>
    <row r="17" spans="2:6" ht="45.7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5">
      <c r="B18" s="5"/>
      <c r="C18" s="5"/>
      <c r="D18" s="13"/>
      <c r="E18" s="13"/>
      <c r="F18" s="13"/>
    </row>
    <row r="19" spans="2:6" ht="1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Nareerat Phetphuangphan</cp:lastModifiedBy>
  <dcterms:created xsi:type="dcterms:W3CDTF">2023-09-21T14:37:46Z</dcterms:created>
  <dcterms:modified xsi:type="dcterms:W3CDTF">2024-03-07T08:14:35Z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