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าวใหม่\ปีงบประมาณ 2568\"/>
    </mc:Choice>
  </mc:AlternateContent>
  <xr:revisionPtr revIDLastSave="0" documentId="13_ncr:1_{F8444875-850F-4D9F-BCC7-DC7CC7E0661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<sst xmlns="http://schemas.openxmlformats.org/spreadsheetml/2006/main" count="1173" uniqueCount="295">
  <si>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</si>
  <si>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</si>
  <si>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</si>
  <si>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</si>
  <si>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</si>
  <si>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</si>
  <si>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</si>
  <si>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</si>
  <si>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</si>
  <si>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</si>
  <si>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</si>
  <si>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</si>
  <si>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</si>
  <si>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</si>
  <si>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</si>
  <si>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</si>
  <si>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</si>
  <si>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</si>
  <si>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</si>
  <si>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</si>
  <si>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</si>
  <si>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</si>
  <si>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</si>
  <si>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</si>
  <si>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</si>
  <si>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</si>
  <si>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</si>
  <si>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</si>
  <si>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</si>
  <si>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</si>
  <si>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</si>
  <si>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</si>
  <si>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</si>
  <si>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</si>
  <si>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</si>
  <si>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</si>
  <si>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</si>
  <si>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</si>
  <si>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</si>
  <si>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</si>
  <si>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</si>
  <si>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</si>
  <si>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</si>
  <si>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</si>
  <si>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</si>
  <si>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</si>
  <si>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</si>
  <si>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</si>
  <si>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</si>
  <si>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</si>
  <si>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</si>
  <si>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</si>
  <si>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</si>
  <si>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</si>
  <si>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</si>
  <si>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องค์การบริหารส่วนตำบลมดแดง</t>
  </si>
  <si>
    <t>ศรีประจันต์</t>
  </si>
  <si>
    <t>สุพรรณบุรี</t>
  </si>
  <si>
    <t>กระทรวงมหาดไทย</t>
  </si>
  <si>
    <t>องค์การบริหารส่วนตำบล</t>
  </si>
  <si>
    <t>จ้างกำจัดขยะมูลฝอยและสิ่งปฏิกูล ประจำปีงบประมาณ ๒๕๖๘ จำนวน ๑ แห่ง โดยวิธีเฉพาะเจาะจง</t>
  </si>
  <si>
    <t>ข้อบัญญัติ</t>
  </si>
  <si>
    <t>อยู่ระหว่างระยะสัญญา</t>
  </si>
  <si>
    <t>วิธีเฉพาะเจาะจง</t>
  </si>
  <si>
    <t>ห้างหุ้นส่วนจำกัด ใสสะอาดบุรี</t>
  </si>
  <si>
    <t>67099668768</t>
  </si>
  <si>
    <t>ซื้ออาหารเสริม (นม) ยู.เอช.ที. รสจืด ชนิดกล่อง สำหรับนักเรียนในศูนย์พัฒนาเด็กเล็กองค์การบริหารส่วนตำบลมดแดง จำนวน ๖๓๘ กล่อง โดยวิธีเฉพาะเจาะจง</t>
  </si>
  <si>
    <t>บริษัท มาตรศรีฟาร์ม จำกัด</t>
  </si>
  <si>
    <t>สิ้นสุดระยะสัญญา</t>
  </si>
  <si>
    <t>ซื้อวัสดุคอมพิวเตอร์ จำนวน ๒ รายการ โดยวิธีเฉพาะเจาะจง</t>
  </si>
  <si>
    <t>หจก.สตาร์กรุ๊ปคอมพิวเตอร์ซัพพลาย</t>
  </si>
  <si>
    <t>67109009076</t>
  </si>
  <si>
    <t>67109421977</t>
  </si>
  <si>
    <t>จ้างปรับปรุงถนนโดยการลงหินคลุก จำนวน ๖ เส้นทาง พร้อมป้ายประชาสัมพันธ์โครงการตามแบบที่ อบต.กำหนด โดยวิธีเฉพาะเจาะจง</t>
  </si>
  <si>
    <t>ห้างหุ้นส่วนจำกัด พุทธคุณการพัฒนา</t>
  </si>
  <si>
    <t>67119003027</t>
  </si>
  <si>
    <t>ซื้อครุภัณฑ์คอมพิวเตอร์ จำนวน ๑ รายการ โดยวิธีเฉพาะเจาะจง </t>
  </si>
  <si>
    <t>ห้างหุ้นส่วนจำกัด ทีพีพี.บิสเนสอินเตอร์</t>
  </si>
  <si>
    <t>67119551247</t>
  </si>
  <si>
    <t>จ้างเช่าเครื่องถ่ายเอกสาร ประจำปีงบประมาณ ๒๕๖๘ โดยวิธีเฉพาะเจาะจง</t>
  </si>
  <si>
    <t>บริษัท ที.พี.เอ็น. พัฒน์ธนารุ่งเรืองกิจ จำกัด</t>
  </si>
  <si>
    <t>67099671073</t>
  </si>
  <si>
    <t>ซื้ออาหารเสริม (นม) ยู.เอช.ที. รสจืด ชนิดกล่อง สำหรับนักเรียนสังกัด สพฐ. ในเขตตำบลมดแดง จำนวน ๔,๐๔๘ กล่อง โดยวิธีเฉพาะเจาะจง</t>
  </si>
  <si>
    <t>67109009043</t>
  </si>
  <si>
    <t>ซื้อวัสดุเชื้อเพลิงและหล่อลื่น จำนวน ๑ รายการ โดยวิธีเฉพาะเจาะจง</t>
  </si>
  <si>
    <t>ห้างหุ้นส่วนจำกัด ป.พลังยนต์</t>
  </si>
  <si>
    <t>67119040105</t>
  </si>
  <si>
    <t>67119340475</t>
  </si>
  <si>
    <t>จ้างก่อสร้างกำแพงกันดินบริเวณบ้านนางอัจฉรา เล่าเปี่ยมหมู่ที่ ๑ ปริมาณงานก่อสร้าง กำแพงกันดินยาว ๔.๐๐ เมตร โดยวิธีเฉพาะเจาะจง </t>
  </si>
  <si>
    <t>ซื้อครุภัณฑ์คอมพิวเตอร์หรืออิเล็กทรอนิกส์ จำนวน ๒ รายการ โดยวิธีเฉพาะเจาะจง</t>
  </si>
  <si>
    <t>67129408337</t>
  </si>
  <si>
    <t>จ้างบริการบุคคลภายนอกปฏิบัติหน้าที่ทำความสะอาดศูนย์พัฒนาเด็กเล็กองค์การบริหารส่วนตำบลมดแดง จำนวน ๑ คน โดยวิธีเฉพาะเจาะจง</t>
  </si>
  <si>
    <t>นางสาวเบญญาภา ศรีวิเชียร</t>
  </si>
  <si>
    <t>67099660807</t>
  </si>
  <si>
    <t>ซื้ออาหารเสริม (นม) พาสเจอร์ไรส์ ชนิดถุง สำหรับนักเรียนในศูนย์พัฒนาเด็กเล็กองค์การบริหารส่วนตำบลมดแดง จำนวน ๒๐๓ ถุง โดยวิธีเฉพาะเจาะจง</t>
  </si>
  <si>
    <t>67109008933</t>
  </si>
  <si>
    <t>ซื้อวัสดุคอมพิวเตอร์ จำนวน ๑ รายการ (ดรัมสำหรับเครื่องพิมพ์ PANTUM P๓๐๑๐DW) โดยวิธีเฉพาะเจาะจง</t>
  </si>
  <si>
    <t>67119272446</t>
  </si>
  <si>
    <t>ซื้อครุภัณฑ์คอมพิวเตอร์หรืออิเล็กทรอนิกส์ จำนวน ๒ รายการ โดยวิธีเฉพาะเจาะจง </t>
  </si>
  <si>
    <t>67129427337</t>
  </si>
  <si>
    <t>จ้างลงหินคลุกจากเขตติดต่อตำบลบางงาม ถึงเขตติดต่อหมู่ที่ ๔ (คันบึงฝั่งตะวันตก) ขนาดผิวจราจรกว้างเฉลี่ย ๔.๐๐ เมตร ยาว ๒,๗๐๐.๐๐ เมตร ใช้ปริมาตรหินคลุก ๗๕๖.๐๐ ลูกบาศก์เมตร พร้อมป้ายประชาสัมพันธ์โครงการตามแบบที่ อบต. กำหนด โดยวิธีเฉพาะเจาะจง</t>
  </si>
  <si>
    <t>68029177642</t>
  </si>
  <si>
    <t>67099663420</t>
  </si>
  <si>
    <t>67109008991</t>
  </si>
  <si>
    <t>67119376900</t>
  </si>
  <si>
    <t>68029074772</t>
  </si>
  <si>
    <t>นางสาวเกศสิรินทร์ แสงอินทร์</t>
  </si>
  <si>
    <t>นายยอด แจ๊ดนาลาว</t>
  </si>
  <si>
    <t>ห้างหุ้นส่วนจำกัด สระบุรีแอสฟัลท์</t>
  </si>
  <si>
    <t>จ้างบริการบุคคลเพื่อสนับสนุนการปฏิบัติงานราชการของกองคลัง จำนวน ๑ คน โดยวิธีเฉพาะเจาะจง</t>
  </si>
  <si>
    <t>ซื้ออาหารเสริม (นม) พาสเจอร์ไรส์ ชนิดถุง สำหรับนักเรียนสังกัดสพฐ. ในเขตตำบลมดแดง จำนวน ๑,๒๘๘ ถุง โดยวิธีเฉพาะเจาะจง</t>
  </si>
  <si>
    <t>ซื้อวัสดุอุปกรณ์สำหรับโครงการวันคล้ายวันพระบรมราชสมภพของพระบาทสมเด็จพระบรมชนกาธิเบศร มหาภูมิพลอดุลยเดชมหาราช บรมนาถบพิตร (วันชาติ และวันพ่อแห่งชาติ) จำนวน ๔ รายการ โดยวิธีเฉพาะเจาะจง</t>
  </si>
  <si>
    <t>จ้างก่อสร้างโครงการเสริมผิวจราจร Asphalt Concrete จากบริเวณบ้านนายศรีเนตร โพธิสุทธิ์ ถึงบริเวณข้างวัดเทพสุธาวาส หมู่ที่ ๑ ขนาดผิวจราจรกว้าง ๓.๐๐ เมตร ยาว ๒๗๕.๐๐ เมตร หนา ๐.๐๕ เมตร หรือมีพื้นที่ไม่น้อยกว่า ๘๒๕.๐๐ ตารางเมตร ไหล่ทางตามสภาพพื้นที่ พร้อมป้ายประชาสัมพันธ์โครงการตามแบบที่ อบต. กำหนด โดยวิธีเฉพาะเจาะจง</t>
  </si>
  <si>
    <t>67099663824</t>
  </si>
  <si>
    <t>นางสาวอัญชลี สะอาดเอี่ยม</t>
  </si>
  <si>
    <t>บริษัท ทศพรเคหะภัณฑ์ จำกัด</t>
  </si>
  <si>
    <t>67109262406</t>
  </si>
  <si>
    <t>67119448278</t>
  </si>
  <si>
    <t>68029075715</t>
  </si>
  <si>
    <t>ซื้ออาหารเสริม (นม) พาสเจอร์ไรส์ ชนิดถุง สำหรับนักเรียนสังกัดสพฐ. ในเขตตำบลมดแดง จำนวน ๓,๗๕๙ ถุง โดยวิธีเฉพาะเจาะจง</t>
  </si>
  <si>
    <t>ซื้อวัสดุก่อสร้าง (กิจการประปา) จำนวน ๘ รายการ โดยวิธีเฉพาะเจาะจง</t>
  </si>
  <si>
    <t>จ้างก่อสร้างโครงการเสริมผิวจราจร Asphalt Concrete จากถนนสายวังพลับเหนือ - วังพลับใต้ ถึงถนน คสล. เดิม หลังวัดวังพลับเหนือ หมู่ที่ ๕ ขนาดผิวจราจรกว้าง ๔.๐๐ เมตร ยาว ๑๕๐ เมตร หนา ๐.๐๕ เมตร หรือมีพื้นที่ไม่น้อยกว่า ๖๐๐ ตารางเมตร ไหล่ทางตามสภาพพื้นที่พร้อมป้ายประชาสัมพันธ์โครงการตามแบบที่ อบต. กำหนด โดยวิธีเฉพาะเจาะจง</t>
  </si>
  <si>
    <t>จ้างบุคคลปฏิบัติงานด้านป้องกันและบรรเทาสาธารณภัย จำนวน ๑ คน โดยวิธีเฉพาะเจาะจง</t>
  </si>
  <si>
    <t>ซื้ออาหารเสริม (นม) พาสเจอร์ไรส์ ชนิดถุง สำหรับนักเรียนในศูนย์พัฒนาเด็กเล็กองค์การบริหารส่วนตำบลมดแดง จำนวน ๖๓๐ ถุง โดยวิธีเฉพาะเจาะจง</t>
  </si>
  <si>
    <t>ซื้อวัสดุยานพาหนะและขนส่ง จำนวน ๑ รายการ (ยางรถบรรทุกขยะ หมายเลขทะเบียน ๘๔-๑๔๙๕ สุพรรณบุรี จำนวน ๕ เส้น พร้อมเปลี่ยน) โดยวิธีเฉพาะเจาะจง</t>
  </si>
  <si>
    <t>ประกวดราคาจ้างก่อสร้างโครงการเสริมผิวจราจร Asphalt Concrete จากซุ้มประตูวัดวังพลับเหนือ ถึงบริเวณที่นานายธง สอดศรี หมู่ที่ ๕ ขนาดผิวจราจรกว้าง ๔.๐๐ เมตร ยาว ๓๖๐ เมตร หนา ๐.๐๕ เมตร หรือมีพื้นที่ไม่น้อยกว่า ๑,๔๔๐ ตารางเมตร ไหล่ทางตามสภาพพื้นที่ พร้อมป้ายประชาสัมพันธ์ โครงการตามแบบที่ อบต. กำหนด ด้วยวิธีประกวดราคาอิเล็กทรอนิกส์ (e-bidding)</t>
  </si>
  <si>
    <t>วิธีประกวดราคาอิเล็กทรอนิกส์ (e-bidding)</t>
  </si>
  <si>
    <t>นายมณฑล สุนทรวิภาต</t>
  </si>
  <si>
    <t>พี.พี ยางยนต์</t>
  </si>
  <si>
    <t>บริษัท ภูมิ รุ่งเรือง จำกัด</t>
  </si>
  <si>
    <t>67099664761</t>
  </si>
  <si>
    <t>67109262864</t>
  </si>
  <si>
    <t>67129126452</t>
  </si>
  <si>
    <t>68029096845</t>
  </si>
  <si>
    <t>จ้างบุคคลภายนอกเพื่อช่วยปฏิบัติงานคนสวน จำนวน ๑ คน โดยวิธีเฉพาะเจาะจง </t>
  </si>
  <si>
    <t>ซื้ออาหารเสริม (นม) พาสเจอร์ไรส์ ชนิดถุง สำหรับนักเรียนสังกัดสพฐ. ในเขตตำบลมดแดง จำนวน ๑๔,๒๒๐ ถุง โดยวิธีเฉพาะเจาะจง</t>
  </si>
  <si>
    <t>ซื้อวัสดุสำหรับใช้ในการดำเนินการโครงการวันเด็กแห่งชาติ พ.ศ. ๒๕๖๘ จำนวน ๓ รายการ โดยวิธีเฉพาะเจาะจง</t>
  </si>
  <si>
    <t>จ้างโครงการลงหินคลุกจากเขตติดต่อตำบลบางงาม ถึงเขตติดต่อหมู่ที่ ๕ (คันบึงฝั่งตะวันออก) ขนาดผิวจราจรกว้างเฉลี่ย ๔.๐๐ เมตร ยาว ๒,๔๐๐.๐๐ เมตร หนา ใช้ปริมาตรหินคลุก ๖๗๒.๐๐ ลูกบาศก์เมตร พร้อมป้ายประชาสัมพันธ์โครงการตามแบบที่ อบต. กำหนด โดยวิธีเฉพาะเจาะจง</t>
  </si>
  <si>
    <t>นางสาวฐิติกานต์ ศรีวิเชียร</t>
  </si>
  <si>
    <t>ร้านสุพรรณบุ๊คสเตชั่นเนอรี่</t>
  </si>
  <si>
    <t>67099665439</t>
  </si>
  <si>
    <t>67119563673</t>
  </si>
  <si>
    <t>68019031764</t>
  </si>
  <si>
    <t>68039113614</t>
  </si>
  <si>
    <t>นายบุญธรรม มาลัย</t>
  </si>
  <si>
    <t>67099663084</t>
  </si>
  <si>
    <t>67119563756</t>
  </si>
  <si>
    <t>67129473646</t>
  </si>
  <si>
    <t>จ้างบุคคลเพื่อปฏิบัติงานกำจัดขยะและสิ่งปฏิกูล จำนวน ๑ คน โดยวิธีเฉพาะเจาะจง</t>
  </si>
  <si>
    <t>ซื้ออาหารเสริม (นม) พาสเจอร์ไรส์ ชนิดถุง สำหรับนักเรียนในศูนย์พัฒนาเด็กเล็กองค์การบริหารส่วนตำบลมดแดง จำนวน ๒,๓๗๐ ถุง โดยวิธีเฉพาะเจาะจง</t>
  </si>
  <si>
    <t>ซื้อวัสดุเชื้อเพลิงและหล่อลื่น จำนวน ๒ รายการ โดยวิธีเฉพาะเจาะจง</t>
  </si>
  <si>
    <t>67099663198</t>
  </si>
  <si>
    <t>67129125768</t>
  </si>
  <si>
    <t>68019035031</t>
  </si>
  <si>
    <t>นายพัฒน์รพี โพธิ์ศรี</t>
  </si>
  <si>
    <t>บริษัท ทีเอสเอ็น เซอร์วิส (ประเทศไทย) จำกัด</t>
  </si>
  <si>
    <t>ซื้อครุภัณฑ์การเกษตร (เครื่องพ่นหมอกควัน จำนวน ๒ เครื่อง) โดยวิธีเฉพาะเจาะจง</t>
  </si>
  <si>
    <t>ซื้อวัสดุคอมพิวเตอร์ จำนวน ๕ รายการ โดยวิธีเฉพาะเจาะจง</t>
  </si>
  <si>
    <t>67099662897</t>
  </si>
  <si>
    <t>67129390366</t>
  </si>
  <si>
    <t>68039310653 </t>
  </si>
  <si>
    <t>นายธีรพล มั่นจันทร์</t>
  </si>
  <si>
    <t>นายกฤตยศ ศรีวิเชียร</t>
  </si>
  <si>
    <t>ซื้อน้ำดื่มสำหรับบริการประชาชนและผู้มาติดต่อราชการ โดยวิธีเฉพาะเจาะจง</t>
  </si>
  <si>
    <t>ซื้ออาหารเสริม (นม) ยู.เอช.ที. รสจืด ชนิดกล่อง สำหรับนักเรียนสังกัด สพฐ. ในเขตตำบลมดแดง จำนวน ๗,๑๖๐ กล่อง โดยวิธีเฉพาะเจาะจง</t>
  </si>
  <si>
    <t>67109006610</t>
  </si>
  <si>
    <t>68019248283</t>
  </si>
  <si>
    <t>68039310093</t>
  </si>
  <si>
    <t>นายขวัญชัย แสงทอง</t>
  </si>
  <si>
    <t>นางสาว ประภาพรรณ มุกเสถียร</t>
  </si>
  <si>
    <t>จ้างบุคคลปฏิบัติงานดูแลระบบไฟฟ้าสาธารณะ จำนวน ๑ คน โดยวิธีเฉพาะเจาะจง</t>
  </si>
  <si>
    <t>ซื้อครุภัณฑ์สำนักงาน จำนวน ๑ รายการ (ชุดโซฟาหลุยส์ชุดรับแขกผีเสื้อแกะลายและโต๊ะกลางกระจก จำนวน ๑ ชุด) โดยวิธีเฉพาะเจาะจง</t>
  </si>
  <si>
    <t>ซื้ออาหารเสริม (นม) ยู.เอช.ที. รสจืด ชนิดกล่อง สำหรับนักเรียนในศูนย์พัฒนาเด็กเล็กองค์การบริหารส่วนตำบลมดแดง จำนวน ๑,๒๐๐ กล่อง โดยวิธีเฉพาะเจาะจง</t>
  </si>
  <si>
    <t>67109006559</t>
  </si>
  <si>
    <t>68019073218</t>
  </si>
  <si>
    <t>นายสิทธิชัย อ้นนา</t>
  </si>
  <si>
    <t>จ้างบุคคลปฏิบัติงานด้านเอกสารและออกใบอนุญาต จำนวน ๑ คน โดยวิธีเฉพาะเจาะจง </t>
  </si>
  <si>
    <t>ซื้อวัสดุไฟฟ้าและวิทยุ จำนวน ๔ รายการ โดยวิธีเฉพาะเจาะจง</t>
  </si>
  <si>
    <t>67099665066</t>
  </si>
  <si>
    <t>68019073370</t>
  </si>
  <si>
    <t>นางสาวนฤมล เอี่ยมวิจารณ์</t>
  </si>
  <si>
    <t>จ้างบุคคลภายนอกเพื่อช่วยปฏิบัติงานนักการภารโรง จำนวน ๑ คน โดยวิธีเฉพาะเจาะจง</t>
  </si>
  <si>
    <t>ซื้อวัสดุก่อสร้าง จำนวน ๑๑ รายการ โดยวิธีเฉพาะเจาะจง</t>
  </si>
  <si>
    <t>67099665192</t>
  </si>
  <si>
    <t>68019486240 </t>
  </si>
  <si>
    <t>นางสาวเรวดี แก้วศรีงาม</t>
  </si>
  <si>
    <t>จ้างบุคคลภายนอกเพื่อช่วยปฏิบัติงานด้านธุรการ จำนวน ๑ คน โดยวิธีเฉพาะเจาะจง</t>
  </si>
  <si>
    <t>ซื้อวัสดุสำนักงาน จำนวน ๒๑ รายการ โดยวิธีเฉพาะเจาะจง</t>
  </si>
  <si>
    <t>67109098422</t>
  </si>
  <si>
    <t>68019487815</t>
  </si>
  <si>
    <t>นางสาวนพมาศ แดงรักษ์</t>
  </si>
  <si>
    <t>จ้างบุคคลภายนอกเพื่อช่วยปฏิบัติงานด้านผู้ช่วยนักพัฒนาชุมชน จำนวน ๑ คน โดยวิธีเฉพาะเจาะจง</t>
  </si>
  <si>
    <t>ซื้อวัสดุสำนักงาน จำนวน ๑๖ รายการ โดยวิธีเฉพาะเจาะจง</t>
  </si>
  <si>
    <t>จ้างบริการบุคคลภายนอกปฏิบัติหน้าที่ทำความสะอาดศูนย์พัฒนาเด็กเล็กองค์การบริหารส่วนตำบลมดแดง จำนวน ๑ อัตรา โดยวิธีเฉพาะเจาะจง</t>
  </si>
  <si>
    <t>ซื้อวัสดุคอมพิวเตอร์ จำนวน ๔ รายการ โดยวิธีเฉพาะเจาะจง</t>
  </si>
  <si>
    <t>67109348299</t>
  </si>
  <si>
    <t>68029089720</t>
  </si>
  <si>
    <t>จ้างจัดทำตรายาง จำนวน ๒ รายการ โดยวิธีเฉพาะเจาะจง</t>
  </si>
  <si>
    <t>ซื้อวัสดุงานบ้านงานครัว จำนวน ๑๒ รายการ โดยวิธีเฉพาะเจาะจง</t>
  </si>
  <si>
    <t>นายสุรพัฐ ม่วงน้อย</t>
  </si>
  <si>
    <t>ร้านแม่ทึ้ง</t>
  </si>
  <si>
    <t>67109422291</t>
  </si>
  <si>
    <t>68029100114</t>
  </si>
  <si>
    <t>จ้างจัดทำตรายาง จำนวน ๖ รายการ โดยวิธีเฉพาะเจาะจง</t>
  </si>
  <si>
    <t>ซื้อวัสดุก่อสร้าง (กิจการประปา) จำนวน ๕ รายการ โดยวิธีเฉพาะเจาะจง </t>
  </si>
  <si>
    <t>67109266247</t>
  </si>
  <si>
    <t>68019528629</t>
  </si>
  <si>
    <t>67119067454</t>
  </si>
  <si>
    <t>68029415275</t>
  </si>
  <si>
    <t>ซื้อวัสดุสำนักงาน จำนวน ๑๘ รายการ โดยวิธีเฉพาะเจาะจง</t>
  </si>
  <si>
    <t>ดอนเจดีย์อาร์ต</t>
  </si>
  <si>
    <t>67119376944 </t>
  </si>
  <si>
    <t>จ้างจัดทำป้ายพระบรมฉายาลักษณ์ พระบาทสมเด็จพระบรมชนกาธิเบศร มหาภูมิพลอดุลยเดชมหาราช บรมนาถบพิตร ขนาด ๒.๐๐ x ๔.๐๐ เมตร จำนวน ๓ ป้าย โดยวิธีเฉพาะเจาะจง</t>
  </si>
  <si>
    <t>ซื้อวัสดุสำนักงาน จำนวน ๑๙ รายการ โดยวิธีเฉพาะเจาะจง </t>
  </si>
  <si>
    <t>68029415481</t>
  </si>
  <si>
    <t>67119298537</t>
  </si>
  <si>
    <t>68029329913</t>
  </si>
  <si>
    <t>หจก. สารรังสรรค์</t>
  </si>
  <si>
    <t>จ้างจัดทำเอกสารประชาสัมพันธ์ภาษี ประจำปี ๒๕๖๘ จำนวน ๑,๕๐๐ แผ่น โดยวิธีเฉพาะเจาะจง</t>
  </si>
  <si>
    <t>ซื้อวัสดุคอมพิวเตอร์ จำนวน ๒ รายการ โดยวิธีเฉพาะเจาะจง </t>
  </si>
  <si>
    <t>67119442107 </t>
  </si>
  <si>
    <t>68039058765</t>
  </si>
  <si>
    <t>บริษัท ถาวรเทรดดิ้งอีเลคทริค จำกัด</t>
  </si>
  <si>
    <t>จ้างจัดทำป้ายประชาสัมพันธ์โครงการรณรงค์ป้องกันอุบัติเหตุช่วงเทศกาลปีใหม่ ขนาด ๑.๐๐ x ๓.๐๐ เมตร จำนวน ๘ ป้าย โดยวิธีเฉพาะเจาะจง</t>
  </si>
  <si>
    <t>ซื้อวัสดุไฟฟ้าและวิทยุ จำนวน ๑๘ รายการ โดยวิธีเฉพาะเจาะจง</t>
  </si>
  <si>
    <t>ซื้อวัสดุก่อสร้าง (กิจการประปา) จำนวน ๑ รายการ โดยวิธีเฉพาะเจาะจง</t>
  </si>
  <si>
    <t>67119309284</t>
  </si>
  <si>
    <t>68039192975</t>
  </si>
  <si>
    <t>67119309197</t>
  </si>
  <si>
    <t>68039450756</t>
  </si>
  <si>
    <t>นางสาวธันยพร กสิกิจพาณิชย์</t>
  </si>
  <si>
    <t>บริษัท โตโยต้าสุพรรณบุรี ผู้จำหน่ายโตโยต้า จำกัด</t>
  </si>
  <si>
    <t>ซื้อแบตเตอรี่ พร้อมเปลี่ยน (สำหรับรถยนต์ส่วนกลาง หมายเลขทะเบียน กย ๙๒๔ สุพรรณบุรี) โดยวิธีเฉพาะเจาะจง</t>
  </si>
  <si>
    <t>67129060095</t>
  </si>
  <si>
    <t>68049072210</t>
  </si>
  <si>
    <t>นายไพโรจน์ ปรีสงค์</t>
  </si>
  <si>
    <t>จ้างบุคคลภายนอกปฏิบัติหน้าที่ขับรถบรรทุกขยะ หมายเลขทะเบียน ๘๔-๑๔๙๕ สุพรรณบุรี จำนวน ๑ อัตรา โดยวิธีเฉพาะเจาะจง</t>
  </si>
  <si>
    <t>ซื้อวัสดุสำหรับโครงการสืบสานสงกรานต์วิถีไทย จำนวน ๓ รายการ โดยวิธีเฉพาะเจาะจง</t>
  </si>
  <si>
    <t>67129059876</t>
  </si>
  <si>
    <t>68039512538</t>
  </si>
  <si>
    <t>จ้างซ่อมแซมรถบรรทุกติดตั้งเครนไฮดรอลิค พร้อมกระเข้าซ่อมไฟฟ้า หมายเลขทะเบียน ๘๕-๘๙๔๗๔๗ สุพรรณบุรี โดยวิธีเฉพาะเจาะจง</t>
  </si>
  <si>
    <t>จ้างรถโดยสารปรับอากาศไม่ประจำทาง ขนาดไม่น้อยกว่า ๔๐ ที่นั่ง จำนวน ๑ คัน สำหรับโครงการฝึกอบรมและศึกษาดูงานเพื่อพัฒนาศักยภาพของผู้บริหารท้องถิ่น ผู้ช่วยผู้บริหารท้องถิ่น สมาชิกสภาองค์การบริหารส่วนตำบล พนักงานส่วนตำบล พนักงานครูส่วนตำบล และพนักงานจ้างองค์การบริหารส่วนตำบลมดแดง อำเภอศรีประจันต์ จังหวัดสุพรรณบุรี โดยวิธีเฉพาะเจาะจง</t>
  </si>
  <si>
    <t>ห้างหุ้นส่วนจำกัด สนองทัวร์</t>
  </si>
  <si>
    <t>67129249719</t>
  </si>
  <si>
    <t>68049015520</t>
  </si>
  <si>
    <t>67129396986</t>
  </si>
  <si>
    <t>68039376360</t>
  </si>
  <si>
    <t>ซื้อวัสดุสำนักงาน จำนวน ๒๙ รายการ โดยวิธีเฉพาะเจาะจง </t>
  </si>
  <si>
    <t>67129397061</t>
  </si>
  <si>
    <t>67129397023</t>
  </si>
  <si>
    <t>67129390694 </t>
  </si>
  <si>
    <t>จ้างบุคคลภายนอกเพื่อช่วยปฏิบัติงานด้านธุรการ จำนวน ๑ คน โดยวิธีเฉพาะเจาะจง </t>
  </si>
  <si>
    <t>67129390814</t>
  </si>
  <si>
    <t>67129390542</t>
  </si>
  <si>
    <t>68019044572</t>
  </si>
  <si>
    <t>จ้างจัดทำป้ายโครงการวันเด็กแห่งชาติ พ.ศ. ๒๕๖๘ ขนาด ๓.๐๐ x ๖.๐๐ เมตร จำนวน ๑ ป้าย โดยวิธีเฉพาะเจาะจง</t>
  </si>
  <si>
    <t>จ้างเช่าเวทีและเครื่องเสียง (พร้อมติดตั้ง รื้อถอน) สำหรับโครงการวันเด็กแห่งชาติ พ.ศ ๒๕๖๘ โดยวิธีเฉพาะเจาะจง</t>
  </si>
  <si>
    <t>จ้างเช่าเครื่องเล่นพัฒนาการเด็ก (พร้อมติดตั้ง) สำหรับโครงการวันเด็กแห่งชาติ พ.ศ. ๒๕๖๘ จำนวน ๑ ชุด โดยวิธีเฉพาะเจาะจง</t>
  </si>
  <si>
    <t>นายเสกสรรค์ กอดสะอาด</t>
  </si>
  <si>
    <t>นายไพรัตน์ อ่อนอินทร์</t>
  </si>
  <si>
    <t>68019031127</t>
  </si>
  <si>
    <t>68019031617 </t>
  </si>
  <si>
    <t>68019083740 </t>
  </si>
  <si>
    <t>นางสาวฐิตินลักษณ์ ดิษฐ์กระจัน</t>
  </si>
  <si>
    <t>จ้างเช่าไฟส่องสว่างและไฟแสงสี (พร้อมติดตั้ง รื้อถอน) และเครื่องปั่นไฟพร้อมเจ้าหน้าที่ควบคุม สำหรับโครงการวันเด็กแห่งชาติ พ.ศ. ๒๕๖๘ จำนวน ๑ ชุด โดยวิธีเฉพาะเจาะจง</t>
  </si>
  <si>
    <t>68019073858</t>
  </si>
  <si>
    <t>นายสัญญา หงวนตัด</t>
  </si>
  <si>
    <t>จ้างทาสีห้องทำงานปลัดองค์การบริหารส่วนตำบลมดแดง โดยวิธีเฉพาะเจาะจง</t>
  </si>
  <si>
    <t>68019400912</t>
  </si>
  <si>
    <t>บริษัท จิระดา ออโต้ กรุ๊ป จำกัด</t>
  </si>
  <si>
    <t>จ้างซ่อมแซมรถยนต์ส่วนกลาง หมายเลขทะเลขทะเบียน กท ๘๖๐๙ สุพรรณบุรี จำนวน ๑ คัน โดยวิธีเฉพาะเจาะจง </t>
  </si>
  <si>
    <t>จ้างซ่อมแซมระบบไฟฟ้ารถบรรทุกขยะ หมายเลขทะเบียน ๘๔-๑๔๙๕ สุพรรณบุรี โดยวิธีเฉพาะเจาะจง</t>
  </si>
  <si>
    <t>ศิษย์เจริญการช่าง ๒</t>
  </si>
  <si>
    <t>68019249900</t>
  </si>
  <si>
    <t>68019487603 </t>
  </si>
  <si>
    <t>จ้างจัดทำป้ายประชาสัมพันธ์ภาษีที่ดินและสิ่งปลูกสร้าง และภาษีป้าย ประจำปี ๒๕๖๘ จำนวน ๒ รายการ โดยวิธีเฉพาะเจาะจง </t>
  </si>
  <si>
    <t>68019486347</t>
  </si>
  <si>
    <t>จ้างซ่อมแซมรถบรรทุกน้ำอเนกประสงค์ หมายเลขทะเบียน บล ๙๐๘๖ สุพรรณบุรี จำนวน ๑ คัน โดยวิธีเฉพาะเจาะจง </t>
  </si>
  <si>
    <t>บริษัท อีซูซุอึ้งง่วนไต๋สุพรรณ จำกัด</t>
  </si>
  <si>
    <t>68029244296 </t>
  </si>
  <si>
    <t>68029372323</t>
  </si>
  <si>
    <t>จ้างจัดทำป้ายประชาสัมพันธ์โครงการคัดกรองความผิดปกติสายตาและแก้ไขปัญหาการมองเห็นไม่ชัดในกลุ่มผู้สูงอายุ ขนาด ๒.๐๐ x ๓.๐๐ เมตร จำนวน ๑ ป้าย โดยวิธีเฉพาะเจาะจง</t>
  </si>
  <si>
    <t>68029388952 </t>
  </si>
  <si>
    <t>ศูนย์สายตา ไอเดียวิชั่น เซอร์วิส เซ็นเตอร์ (บอย การแว่น)</t>
  </si>
  <si>
    <t>จ้างตรวจคัดกรองความผิดปกติด้านการมองเห็นและโรคตา สำหรับโครงการคัดกรองความผิดปกติสายตาและแก้ไขปัญหาการมองเห็นไม่ชัดในกลุ่มผู้สูงอายุ โดยวิธีเฉพาะเจาะจง</t>
  </si>
  <si>
    <t>จ้างสำรวจความพึงพอใจของผู้รับบริการ ที่มีต่อการให้บริการขององค์การบริหารส่วนตำบลมดแดง ประจำปีงบประมาณ ๒๕๖๘ โดยวิธีเฉพาะเจาะจง</t>
  </si>
  <si>
    <t>มหาวิทยาลัยราชภัฏบ้านสมเด็จเจ้าพระยา</t>
  </si>
  <si>
    <t>68029244439</t>
  </si>
  <si>
    <t>68029422198</t>
  </si>
  <si>
    <t>จ้างจัดทำตรายาง จำนวน ๑ รายการ โดยวิธีเฉพาะเจาะจง</t>
  </si>
  <si>
    <t>68039311718 </t>
  </si>
  <si>
    <t>จ้างจัดทำป้ายประชาสัมพันธ์โครงการรณรงค์ป้องกันอุบัติเหตุช่วงเทศกาลสงกรานต์ ขนาด ๑.๐๐ x ๓.๐๐ เมตร จำนวน ๘ ป้าย โดยวิธีเฉพาะเจาะจง</t>
  </si>
  <si>
    <t>68039532500</t>
  </si>
  <si>
    <t>68039532442</t>
  </si>
  <si>
    <t>68039532601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</si>
</sst>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="70" zoomScaleNormal="7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9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9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9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9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RowHeight="24" x14ac:dyDescent="0.2"/>
  <cols>
    <col min="1" max="1" width="5.125" style="21" customWidth="1"/>
    <col min="2" max="2" width="12.25" style="21" customWidth="1"/>
    <col min="3" max="3" width="30.75" style="28" customWidth="1"/>
    <col min="4" max="4" width="18.875" style="28" customWidth="1"/>
    <col min="5" max="5" width="21.75" style="28" customWidth="1"/>
    <col min="6" max="6" width="25.625" style="28" customWidth="1"/>
    <col min="7" max="7" width="30.25" style="28" bestFit="1" customWidth="1"/>
    <col min="8" max="8" width="51.625" style="28" customWidth="1"/>
    <col min="9" max="9" width="32.625" style="25" bestFit="1" customWidth="1"/>
    <col min="10" max="10" width="24.25" style="21" bestFit="1" customWidth="1"/>
    <col min="11" max="12" width="19.25" style="21" customWidth="1"/>
    <col min="13" max="13" width="25" style="25" customWidth="1"/>
    <col min="14" max="14" width="26.75" style="25" bestFit="1" customWidth="1"/>
    <col min="15" max="15" width="33" style="21" bestFit="1" customWidth="1"/>
    <col min="16" max="16" width="25.5" style="21" bestFit="1" customWidth="1"/>
    <col min="17" max="16384" width="9" style="18"/>
  </cols>
  <sheetData>
    <row r="1" spans="1:16" x14ac:dyDescent="0.2">
      <c r="A1" s="18" t="s">
        <v>41</v>
      </c>
      <c r="B1" s="18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216" x14ac:dyDescent="0.2">
      <c r="A2" s="20">
        <v>1</v>
      </c>
      <c r="B2" s="21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125</v>
      </c>
      <c r="I2" s="23">
        <v>568000</v>
      </c>
      <c r="J2" s="22" t="s">
        <v>61</v>
      </c>
      <c r="K2" s="26" t="s">
        <v>62</v>
      </c>
      <c r="L2" s="26" t="s">
        <v>126</v>
      </c>
      <c r="M2" s="23">
        <v>620765.56999999995</v>
      </c>
      <c r="N2" s="23">
        <v>456000</v>
      </c>
      <c r="O2" s="22" t="s">
        <v>129</v>
      </c>
      <c r="P2" s="24" t="s">
        <v>133</v>
      </c>
    </row>
    <row r="3" spans="1:16" ht="72" x14ac:dyDescent="0.2">
      <c r="A3" s="20">
        <v>2</v>
      </c>
      <c r="B3" s="21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6" t="s">
        <v>73</v>
      </c>
      <c r="I3" s="23">
        <v>493800</v>
      </c>
      <c r="J3" s="22" t="s">
        <v>61</v>
      </c>
      <c r="K3" s="26" t="s">
        <v>68</v>
      </c>
      <c r="L3" s="26" t="s">
        <v>63</v>
      </c>
      <c r="M3" s="23">
        <v>494047.82</v>
      </c>
      <c r="N3" s="23">
        <v>493400</v>
      </c>
      <c r="O3" s="22" t="s">
        <v>74</v>
      </c>
      <c r="P3" s="24" t="s">
        <v>75</v>
      </c>
    </row>
    <row r="4" spans="1:16" ht="72" x14ac:dyDescent="0.2">
      <c r="A4" s="20">
        <v>3</v>
      </c>
      <c r="B4" s="21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60</v>
      </c>
      <c r="I4" s="23">
        <v>460000</v>
      </c>
      <c r="J4" s="22" t="s">
        <v>61</v>
      </c>
      <c r="K4" s="26" t="s">
        <v>62</v>
      </c>
      <c r="L4" s="26" t="s">
        <v>63</v>
      </c>
      <c r="M4" s="23">
        <v>460000</v>
      </c>
      <c r="N4" s="23">
        <v>460000</v>
      </c>
      <c r="O4" s="22" t="s">
        <v>64</v>
      </c>
      <c r="P4" s="24" t="s">
        <v>65</v>
      </c>
    </row>
    <row r="5" spans="1:16" ht="144" x14ac:dyDescent="0.2">
      <c r="A5" s="20">
        <v>4</v>
      </c>
      <c r="B5" s="21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100</v>
      </c>
      <c r="I5" s="23">
        <v>438600</v>
      </c>
      <c r="J5" s="22" t="s">
        <v>61</v>
      </c>
      <c r="K5" s="26" t="s">
        <v>68</v>
      </c>
      <c r="L5" s="26" t="s">
        <v>63</v>
      </c>
      <c r="M5" s="23">
        <v>378763.75</v>
      </c>
      <c r="N5" s="23">
        <v>378000</v>
      </c>
      <c r="O5" s="22" t="s">
        <v>74</v>
      </c>
      <c r="P5" s="24" t="s">
        <v>101</v>
      </c>
    </row>
    <row r="6" spans="1:16" ht="168" x14ac:dyDescent="0.2">
      <c r="A6" s="20">
        <v>5</v>
      </c>
      <c r="B6" s="21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137</v>
      </c>
      <c r="I6" s="23">
        <v>389800</v>
      </c>
      <c r="J6" s="22" t="s">
        <v>61</v>
      </c>
      <c r="K6" s="26" t="s">
        <v>68</v>
      </c>
      <c r="L6" s="26" t="s">
        <v>63</v>
      </c>
      <c r="M6" s="23">
        <v>336678.88</v>
      </c>
      <c r="N6" s="23">
        <v>336000</v>
      </c>
      <c r="O6" s="22" t="s">
        <v>74</v>
      </c>
      <c r="P6" s="24" t="s">
        <v>143</v>
      </c>
    </row>
    <row r="7" spans="1:16" ht="192" x14ac:dyDescent="0.2">
      <c r="A7" s="20">
        <v>6</v>
      </c>
      <c r="B7" s="21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112</v>
      </c>
      <c r="I7" s="23">
        <v>299900</v>
      </c>
      <c r="J7" s="22" t="s">
        <v>61</v>
      </c>
      <c r="K7" s="26" t="s">
        <v>62</v>
      </c>
      <c r="L7" s="26" t="s">
        <v>63</v>
      </c>
      <c r="M7" s="23">
        <v>339327.7</v>
      </c>
      <c r="N7" s="23">
        <v>299000</v>
      </c>
      <c r="O7" s="22" t="s">
        <v>108</v>
      </c>
      <c r="P7" s="24" t="s">
        <v>105</v>
      </c>
    </row>
    <row r="8" spans="1:16" ht="192" x14ac:dyDescent="0.2">
      <c r="A8" s="20">
        <v>7</v>
      </c>
      <c r="B8" s="21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6" t="s">
        <v>121</v>
      </c>
      <c r="I8" s="23">
        <v>237000</v>
      </c>
      <c r="J8" s="22" t="s">
        <v>61</v>
      </c>
      <c r="K8" s="26" t="s">
        <v>62</v>
      </c>
      <c r="L8" s="26" t="s">
        <v>63</v>
      </c>
      <c r="M8" s="23">
        <v>258652.32</v>
      </c>
      <c r="N8" s="23">
        <v>236000</v>
      </c>
      <c r="O8" s="22" t="s">
        <v>108</v>
      </c>
      <c r="P8" s="24" t="s">
        <v>118</v>
      </c>
    </row>
    <row r="9" spans="1:16" ht="48" x14ac:dyDescent="0.2">
      <c r="A9" s="20">
        <v>8</v>
      </c>
      <c r="B9" s="21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156</v>
      </c>
      <c r="I9" s="23">
        <v>118000</v>
      </c>
      <c r="J9" s="22" t="s">
        <v>61</v>
      </c>
      <c r="K9" s="26" t="s">
        <v>68</v>
      </c>
      <c r="L9" s="26" t="s">
        <v>63</v>
      </c>
      <c r="M9" s="23">
        <v>118000</v>
      </c>
      <c r="N9" s="23">
        <v>118000</v>
      </c>
      <c r="O9" s="22" t="s">
        <v>155</v>
      </c>
      <c r="P9" s="24" t="s">
        <v>152</v>
      </c>
    </row>
    <row r="10" spans="1:16" ht="72" x14ac:dyDescent="0.2">
      <c r="A10" s="20">
        <v>9</v>
      </c>
      <c r="B10" s="21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135</v>
      </c>
      <c r="I10" s="23">
        <v>104517</v>
      </c>
      <c r="J10" s="22" t="s">
        <v>61</v>
      </c>
      <c r="K10" s="26" t="s">
        <v>68</v>
      </c>
      <c r="L10" s="26" t="s">
        <v>63</v>
      </c>
      <c r="M10" s="23">
        <v>104517</v>
      </c>
      <c r="N10" s="23">
        <v>104517</v>
      </c>
      <c r="O10" s="22" t="s">
        <v>67</v>
      </c>
      <c r="P10" s="24" t="s">
        <v>141</v>
      </c>
    </row>
    <row r="11" spans="1:16" ht="48" x14ac:dyDescent="0.2">
      <c r="A11" s="20">
        <v>10</v>
      </c>
      <c r="B11" s="21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6" t="s">
        <v>224</v>
      </c>
      <c r="I11" s="23">
        <v>87440</v>
      </c>
      <c r="J11" s="22" t="s">
        <v>61</v>
      </c>
      <c r="K11" s="26" t="s">
        <v>68</v>
      </c>
      <c r="L11" s="26" t="s">
        <v>63</v>
      </c>
      <c r="M11" s="23">
        <v>87440</v>
      </c>
      <c r="N11" s="23">
        <v>87440</v>
      </c>
      <c r="O11" s="22" t="s">
        <v>222</v>
      </c>
      <c r="P11" s="24" t="s">
        <v>221</v>
      </c>
    </row>
    <row r="12" spans="1:16" ht="48" x14ac:dyDescent="0.2">
      <c r="A12" s="20">
        <v>11</v>
      </c>
      <c r="B12" s="21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6" t="s">
        <v>79</v>
      </c>
      <c r="I12" s="23">
        <v>70000</v>
      </c>
      <c r="J12" s="22" t="s">
        <v>61</v>
      </c>
      <c r="K12" s="26" t="s">
        <v>62</v>
      </c>
      <c r="L12" s="26" t="s">
        <v>63</v>
      </c>
      <c r="M12" s="23">
        <v>70000</v>
      </c>
      <c r="N12" s="23">
        <v>70000</v>
      </c>
      <c r="O12" s="22" t="s">
        <v>80</v>
      </c>
      <c r="P12" s="24" t="s">
        <v>81</v>
      </c>
    </row>
    <row r="13" spans="1:16" ht="48" x14ac:dyDescent="0.2">
      <c r="A13" s="20">
        <v>12</v>
      </c>
      <c r="B13" s="21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218</v>
      </c>
      <c r="I13" s="23">
        <v>67500</v>
      </c>
      <c r="J13" s="22" t="s">
        <v>61</v>
      </c>
      <c r="K13" s="26" t="s">
        <v>68</v>
      </c>
      <c r="L13" s="26" t="s">
        <v>63</v>
      </c>
      <c r="M13" s="23">
        <v>67500</v>
      </c>
      <c r="N13" s="23">
        <v>67500</v>
      </c>
      <c r="O13" s="22" t="s">
        <v>217</v>
      </c>
      <c r="P13" s="24" t="s">
        <v>215</v>
      </c>
    </row>
    <row r="14" spans="1:16" ht="72" x14ac:dyDescent="0.2">
      <c r="A14" s="20">
        <v>13</v>
      </c>
      <c r="B14" s="21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164</v>
      </c>
      <c r="I14" s="23">
        <v>61504.4</v>
      </c>
      <c r="J14" s="22" t="s">
        <v>61</v>
      </c>
      <c r="K14" s="26" t="s">
        <v>68</v>
      </c>
      <c r="L14" s="26" t="s">
        <v>63</v>
      </c>
      <c r="M14" s="23">
        <v>61504.4</v>
      </c>
      <c r="N14" s="23">
        <v>61504.4</v>
      </c>
      <c r="O14" s="22" t="s">
        <v>67</v>
      </c>
      <c r="P14" s="24" t="s">
        <v>160</v>
      </c>
    </row>
    <row r="15" spans="1:16" ht="48" x14ac:dyDescent="0.2">
      <c r="A15" s="20">
        <v>14</v>
      </c>
      <c r="B15" s="21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122</v>
      </c>
      <c r="I15" s="23">
        <v>54000</v>
      </c>
      <c r="J15" s="22" t="s">
        <v>61</v>
      </c>
      <c r="K15" s="26" t="s">
        <v>68</v>
      </c>
      <c r="L15" s="26" t="s">
        <v>63</v>
      </c>
      <c r="M15" s="23">
        <v>54000</v>
      </c>
      <c r="N15" s="23">
        <v>54000</v>
      </c>
      <c r="O15" s="22" t="s">
        <v>127</v>
      </c>
      <c r="P15" s="24" t="s">
        <v>130</v>
      </c>
    </row>
    <row r="16" spans="1:16" ht="48" x14ac:dyDescent="0.2">
      <c r="A16" s="20">
        <v>15</v>
      </c>
      <c r="B16" s="21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6" t="s">
        <v>134</v>
      </c>
      <c r="I16" s="23">
        <v>54000</v>
      </c>
      <c r="J16" s="22" t="s">
        <v>61</v>
      </c>
      <c r="K16" s="26" t="s">
        <v>68</v>
      </c>
      <c r="L16" s="26" t="s">
        <v>63</v>
      </c>
      <c r="M16" s="23">
        <v>54000</v>
      </c>
      <c r="N16" s="23">
        <v>54000</v>
      </c>
      <c r="O16" s="22" t="s">
        <v>138</v>
      </c>
      <c r="P16" s="24" t="s">
        <v>140</v>
      </c>
    </row>
    <row r="17" spans="1:16" ht="48" x14ac:dyDescent="0.2">
      <c r="A17" s="20">
        <v>16</v>
      </c>
      <c r="B17" s="21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6" t="s">
        <v>170</v>
      </c>
      <c r="I17" s="23">
        <v>54000</v>
      </c>
      <c r="J17" s="22" t="s">
        <v>61</v>
      </c>
      <c r="K17" s="26" t="s">
        <v>68</v>
      </c>
      <c r="L17" s="26" t="s">
        <v>63</v>
      </c>
      <c r="M17" s="23">
        <v>54000</v>
      </c>
      <c r="N17" s="23">
        <v>54000</v>
      </c>
      <c r="O17" s="22" t="s">
        <v>168</v>
      </c>
      <c r="P17" s="24" t="s">
        <v>165</v>
      </c>
    </row>
    <row r="18" spans="1:16" ht="48" x14ac:dyDescent="0.2">
      <c r="A18" s="20">
        <v>17</v>
      </c>
      <c r="B18" s="21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6" t="s">
        <v>176</v>
      </c>
      <c r="I18" s="23">
        <v>54000</v>
      </c>
      <c r="J18" s="22" t="s">
        <v>61</v>
      </c>
      <c r="K18" s="26" t="s">
        <v>68</v>
      </c>
      <c r="L18" s="26" t="s">
        <v>63</v>
      </c>
      <c r="M18" s="23">
        <v>54000</v>
      </c>
      <c r="N18" s="23">
        <v>54000</v>
      </c>
      <c r="O18" s="22" t="s">
        <v>175</v>
      </c>
      <c r="P18" s="24" t="s">
        <v>173</v>
      </c>
    </row>
    <row r="19" spans="1:16" ht="48" x14ac:dyDescent="0.2">
      <c r="A19" s="20">
        <v>18</v>
      </c>
      <c r="B19" s="21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6" t="s">
        <v>98</v>
      </c>
      <c r="I19" s="23">
        <v>52100</v>
      </c>
      <c r="J19" s="22" t="s">
        <v>61</v>
      </c>
      <c r="K19" s="26" t="s">
        <v>68</v>
      </c>
      <c r="L19" s="26" t="s">
        <v>63</v>
      </c>
      <c r="M19" s="23">
        <v>52100</v>
      </c>
      <c r="N19" s="23">
        <v>52100</v>
      </c>
      <c r="O19" s="22" t="s">
        <v>77</v>
      </c>
      <c r="P19" s="24" t="s">
        <v>99</v>
      </c>
    </row>
    <row r="20" spans="1:16" ht="96" x14ac:dyDescent="0.2">
      <c r="A20" s="20">
        <v>19</v>
      </c>
      <c r="B20" s="21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6" t="s">
        <v>193</v>
      </c>
      <c r="I20" s="23">
        <v>45000</v>
      </c>
      <c r="J20" s="22" t="s">
        <v>61</v>
      </c>
      <c r="K20" s="26" t="s">
        <v>68</v>
      </c>
      <c r="L20" s="26" t="s">
        <v>63</v>
      </c>
      <c r="M20" s="23">
        <v>45000</v>
      </c>
      <c r="N20" s="23">
        <v>45000</v>
      </c>
      <c r="O20" s="22" t="s">
        <v>92</v>
      </c>
      <c r="P20" s="24" t="s">
        <v>195</v>
      </c>
    </row>
    <row r="21" spans="1:16" ht="72" x14ac:dyDescent="0.2">
      <c r="A21" s="20">
        <v>20</v>
      </c>
      <c r="B21" s="21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6" t="s">
        <v>171</v>
      </c>
      <c r="I21" s="23">
        <v>39900</v>
      </c>
      <c r="J21" s="22" t="s">
        <v>61</v>
      </c>
      <c r="K21" s="26" t="s">
        <v>68</v>
      </c>
      <c r="L21" s="26" t="s">
        <v>63</v>
      </c>
      <c r="M21" s="23">
        <v>39900</v>
      </c>
      <c r="N21" s="23">
        <v>39900</v>
      </c>
      <c r="O21" s="22" t="s">
        <v>169</v>
      </c>
      <c r="P21" s="24" t="s">
        <v>166</v>
      </c>
    </row>
    <row r="22" spans="1:16" ht="72" x14ac:dyDescent="0.2">
      <c r="A22" s="20">
        <v>21</v>
      </c>
      <c r="B22" s="21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6" t="s">
        <v>109</v>
      </c>
      <c r="I22" s="23">
        <v>36000</v>
      </c>
      <c r="J22" s="22" t="s">
        <v>61</v>
      </c>
      <c r="K22" s="26" t="s">
        <v>68</v>
      </c>
      <c r="L22" s="26" t="s">
        <v>63</v>
      </c>
      <c r="M22" s="23">
        <v>36000</v>
      </c>
      <c r="N22" s="23">
        <v>36000</v>
      </c>
      <c r="O22" s="22" t="s">
        <v>106</v>
      </c>
      <c r="P22" s="24" t="s">
        <v>226</v>
      </c>
    </row>
    <row r="23" spans="1:16" ht="72" x14ac:dyDescent="0.2">
      <c r="A23" s="20">
        <v>22</v>
      </c>
      <c r="B23" s="21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109</v>
      </c>
      <c r="I23" s="23">
        <v>36000</v>
      </c>
      <c r="J23" s="22" t="s">
        <v>61</v>
      </c>
      <c r="K23" s="26" t="s">
        <v>68</v>
      </c>
      <c r="L23" s="26" t="s">
        <v>63</v>
      </c>
      <c r="M23" s="23">
        <v>36000</v>
      </c>
      <c r="N23" s="23">
        <v>36000</v>
      </c>
      <c r="O23" s="22" t="s">
        <v>230</v>
      </c>
      <c r="P23" s="24" t="s">
        <v>228</v>
      </c>
    </row>
    <row r="24" spans="1:16" ht="216" x14ac:dyDescent="0.2">
      <c r="A24" s="20">
        <v>23</v>
      </c>
      <c r="B24" s="21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6" t="s">
        <v>241</v>
      </c>
      <c r="I24" s="23">
        <v>36000</v>
      </c>
      <c r="J24" s="22" t="s">
        <v>61</v>
      </c>
      <c r="K24" s="26" t="s">
        <v>68</v>
      </c>
      <c r="L24" s="26" t="s">
        <v>63</v>
      </c>
      <c r="M24" s="23">
        <v>36000</v>
      </c>
      <c r="N24" s="23">
        <v>36000</v>
      </c>
      <c r="O24" s="22" t="s">
        <v>242</v>
      </c>
      <c r="P24" s="24" t="s">
        <v>243</v>
      </c>
    </row>
    <row r="25" spans="1:16" ht="72" x14ac:dyDescent="0.2">
      <c r="A25" s="20">
        <v>24</v>
      </c>
      <c r="B25" s="21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6" t="s">
        <v>82</v>
      </c>
      <c r="I25" s="23">
        <v>32910.239999999998</v>
      </c>
      <c r="J25" s="22" t="s">
        <v>61</v>
      </c>
      <c r="K25" s="26" t="s">
        <v>68</v>
      </c>
      <c r="L25" s="26" t="s">
        <v>63</v>
      </c>
      <c r="M25" s="23">
        <v>32910.239999999998</v>
      </c>
      <c r="N25" s="23">
        <v>32910.239999999998</v>
      </c>
      <c r="O25" s="22" t="s">
        <v>67</v>
      </c>
      <c r="P25" s="24" t="s">
        <v>83</v>
      </c>
    </row>
    <row r="26" spans="1:16" ht="96" x14ac:dyDescent="0.2">
      <c r="A26" s="20">
        <v>25</v>
      </c>
      <c r="B26" s="21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6" t="s">
        <v>124</v>
      </c>
      <c r="I26" s="23">
        <v>32500</v>
      </c>
      <c r="J26" s="22" t="s">
        <v>61</v>
      </c>
      <c r="K26" s="26" t="s">
        <v>68</v>
      </c>
      <c r="L26" s="26" t="s">
        <v>63</v>
      </c>
      <c r="M26" s="23">
        <v>32500</v>
      </c>
      <c r="N26" s="23">
        <v>32500</v>
      </c>
      <c r="O26" s="22" t="s">
        <v>128</v>
      </c>
      <c r="P26" s="24" t="s">
        <v>132</v>
      </c>
    </row>
    <row r="27" spans="1:16" ht="48" x14ac:dyDescent="0.2">
      <c r="A27" s="20">
        <v>26</v>
      </c>
      <c r="B27" s="21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6" t="s">
        <v>76</v>
      </c>
      <c r="I27" s="23">
        <v>32000</v>
      </c>
      <c r="J27" s="22" t="s">
        <v>61</v>
      </c>
      <c r="K27" s="26" t="s">
        <v>68</v>
      </c>
      <c r="L27" s="26" t="s">
        <v>63</v>
      </c>
      <c r="M27" s="23">
        <v>32000</v>
      </c>
      <c r="N27" s="23">
        <v>32000</v>
      </c>
      <c r="O27" s="22" t="s">
        <v>77</v>
      </c>
      <c r="P27" s="24" t="s">
        <v>78</v>
      </c>
    </row>
    <row r="28" spans="1:16" ht="48" x14ac:dyDescent="0.2">
      <c r="A28" s="20">
        <v>27</v>
      </c>
      <c r="B28" s="21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6" t="s">
        <v>194</v>
      </c>
      <c r="I28" s="23">
        <v>28000</v>
      </c>
      <c r="J28" s="22" t="s">
        <v>61</v>
      </c>
      <c r="K28" s="26" t="s">
        <v>68</v>
      </c>
      <c r="L28" s="26" t="s">
        <v>63</v>
      </c>
      <c r="M28" s="23">
        <v>28000</v>
      </c>
      <c r="N28" s="23">
        <v>28000</v>
      </c>
      <c r="O28" s="22" t="s">
        <v>70</v>
      </c>
      <c r="P28" s="24" t="s">
        <v>196</v>
      </c>
    </row>
    <row r="29" spans="1:16" ht="48" x14ac:dyDescent="0.2">
      <c r="A29" s="20">
        <v>28</v>
      </c>
      <c r="B29" s="21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148</v>
      </c>
      <c r="I29" s="23">
        <v>27000</v>
      </c>
      <c r="J29" s="22" t="s">
        <v>61</v>
      </c>
      <c r="K29" s="26" t="s">
        <v>68</v>
      </c>
      <c r="L29" s="26" t="s">
        <v>63</v>
      </c>
      <c r="M29" s="23">
        <v>27000</v>
      </c>
      <c r="N29" s="23">
        <v>27000</v>
      </c>
      <c r="O29" s="22" t="s">
        <v>144</v>
      </c>
      <c r="P29" s="24" t="s">
        <v>145</v>
      </c>
    </row>
    <row r="30" spans="1:16" ht="48" x14ac:dyDescent="0.2">
      <c r="A30" s="20">
        <v>29</v>
      </c>
      <c r="B30" s="21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6" t="s">
        <v>148</v>
      </c>
      <c r="I30" s="23">
        <v>27000</v>
      </c>
      <c r="J30" s="22" t="s">
        <v>61</v>
      </c>
      <c r="K30" s="26" t="s">
        <v>68</v>
      </c>
      <c r="L30" s="26" t="s">
        <v>63</v>
      </c>
      <c r="M30" s="23">
        <v>27000</v>
      </c>
      <c r="N30" s="23">
        <v>27000</v>
      </c>
      <c r="O30" s="22" t="s">
        <v>154</v>
      </c>
      <c r="P30" s="24" t="s">
        <v>151</v>
      </c>
    </row>
    <row r="31" spans="1:16" ht="48" x14ac:dyDescent="0.2">
      <c r="A31" s="20">
        <v>30</v>
      </c>
      <c r="B31" s="21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148</v>
      </c>
      <c r="I31" s="23">
        <v>27000</v>
      </c>
      <c r="J31" s="22" t="s">
        <v>61</v>
      </c>
      <c r="K31" s="26" t="s">
        <v>68</v>
      </c>
      <c r="L31" s="26" t="s">
        <v>63</v>
      </c>
      <c r="M31" s="23">
        <v>27000</v>
      </c>
      <c r="N31" s="23">
        <v>27000</v>
      </c>
      <c r="O31" s="22" t="s">
        <v>161</v>
      </c>
      <c r="P31" s="24" t="s">
        <v>158</v>
      </c>
    </row>
    <row r="32" spans="1:16" ht="48" x14ac:dyDescent="0.2">
      <c r="A32" s="20">
        <v>31</v>
      </c>
      <c r="B32" s="21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181</v>
      </c>
      <c r="I32" s="23">
        <v>27000</v>
      </c>
      <c r="J32" s="22" t="s">
        <v>61</v>
      </c>
      <c r="K32" s="26" t="s">
        <v>68</v>
      </c>
      <c r="L32" s="26" t="s">
        <v>63</v>
      </c>
      <c r="M32" s="23">
        <v>27000</v>
      </c>
      <c r="N32" s="23">
        <v>27000</v>
      </c>
      <c r="O32" s="22" t="s">
        <v>180</v>
      </c>
      <c r="P32" s="24" t="s">
        <v>178</v>
      </c>
    </row>
    <row r="33" spans="1:16" ht="48" x14ac:dyDescent="0.2">
      <c r="A33" s="20">
        <v>32</v>
      </c>
      <c r="B33" s="21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148</v>
      </c>
      <c r="I33" s="23">
        <v>27000</v>
      </c>
      <c r="J33" s="22" t="s">
        <v>61</v>
      </c>
      <c r="K33" s="26" t="s">
        <v>68</v>
      </c>
      <c r="L33" s="26" t="s">
        <v>63</v>
      </c>
      <c r="M33" s="23">
        <v>27000</v>
      </c>
      <c r="N33" s="23">
        <v>27000</v>
      </c>
      <c r="O33" s="22" t="s">
        <v>144</v>
      </c>
      <c r="P33" s="24" t="s">
        <v>245</v>
      </c>
    </row>
    <row r="34" spans="1:16" ht="48" x14ac:dyDescent="0.2">
      <c r="A34" s="20">
        <v>33</v>
      </c>
      <c r="B34" s="21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6" t="s">
        <v>148</v>
      </c>
      <c r="I34" s="23">
        <v>27000</v>
      </c>
      <c r="J34" s="22" t="s">
        <v>61</v>
      </c>
      <c r="K34" s="26" t="s">
        <v>68</v>
      </c>
      <c r="L34" s="26" t="s">
        <v>63</v>
      </c>
      <c r="M34" s="23">
        <v>27000</v>
      </c>
      <c r="N34" s="23">
        <v>27000</v>
      </c>
      <c r="O34" s="22" t="s">
        <v>161</v>
      </c>
      <c r="P34" s="24" t="s">
        <v>248</v>
      </c>
    </row>
    <row r="35" spans="1:16" ht="48" x14ac:dyDescent="0.2">
      <c r="A35" s="20">
        <v>34</v>
      </c>
      <c r="B35" s="21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6" t="s">
        <v>148</v>
      </c>
      <c r="I35" s="23">
        <v>27000</v>
      </c>
      <c r="J35" s="22" t="s">
        <v>61</v>
      </c>
      <c r="K35" s="26" t="s">
        <v>68</v>
      </c>
      <c r="L35" s="26" t="s">
        <v>63</v>
      </c>
      <c r="M35" s="23">
        <v>27000</v>
      </c>
      <c r="N35" s="23">
        <v>27000</v>
      </c>
      <c r="O35" s="22" t="s">
        <v>154</v>
      </c>
      <c r="P35" s="24" t="s">
        <v>249</v>
      </c>
    </row>
    <row r="36" spans="1:16" ht="48" x14ac:dyDescent="0.2">
      <c r="A36" s="20">
        <v>35</v>
      </c>
      <c r="B36" s="21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181</v>
      </c>
      <c r="I36" s="23">
        <v>27000</v>
      </c>
      <c r="J36" s="22" t="s">
        <v>61</v>
      </c>
      <c r="K36" s="26" t="s">
        <v>68</v>
      </c>
      <c r="L36" s="26" t="s">
        <v>63</v>
      </c>
      <c r="M36" s="23">
        <v>27000</v>
      </c>
      <c r="N36" s="23">
        <v>27000</v>
      </c>
      <c r="O36" s="22" t="s">
        <v>180</v>
      </c>
      <c r="P36" s="24" t="s">
        <v>250</v>
      </c>
    </row>
    <row r="37" spans="1:16" ht="72" x14ac:dyDescent="0.2">
      <c r="A37" s="20">
        <v>36</v>
      </c>
      <c r="B37" s="21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6" t="s">
        <v>191</v>
      </c>
      <c r="I37" s="23">
        <v>27000</v>
      </c>
      <c r="J37" s="22" t="s">
        <v>61</v>
      </c>
      <c r="K37" s="26" t="s">
        <v>68</v>
      </c>
      <c r="L37" s="26" t="s">
        <v>63</v>
      </c>
      <c r="M37" s="23">
        <v>27000</v>
      </c>
      <c r="N37" s="23">
        <v>27000</v>
      </c>
      <c r="O37" s="22" t="s">
        <v>190</v>
      </c>
      <c r="P37" s="24" t="s">
        <v>252</v>
      </c>
    </row>
    <row r="38" spans="1:16" ht="48" x14ac:dyDescent="0.2">
      <c r="A38" s="20">
        <v>37</v>
      </c>
      <c r="B38" s="21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6" t="s">
        <v>251</v>
      </c>
      <c r="I38" s="23">
        <v>27000</v>
      </c>
      <c r="J38" s="22" t="s">
        <v>61</v>
      </c>
      <c r="K38" s="26" t="s">
        <v>68</v>
      </c>
      <c r="L38" s="26" t="s">
        <v>63</v>
      </c>
      <c r="M38" s="23">
        <v>27000</v>
      </c>
      <c r="N38" s="23">
        <v>27000</v>
      </c>
      <c r="O38" s="22" t="s">
        <v>185</v>
      </c>
      <c r="P38" s="24" t="s">
        <v>253</v>
      </c>
    </row>
    <row r="39" spans="1:16" ht="48" x14ac:dyDescent="0.2">
      <c r="A39" s="20">
        <v>38</v>
      </c>
      <c r="B39" s="21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6" t="s">
        <v>148</v>
      </c>
      <c r="I39" s="23">
        <v>27000</v>
      </c>
      <c r="J39" s="22" t="s">
        <v>61</v>
      </c>
      <c r="K39" s="26" t="s">
        <v>62</v>
      </c>
      <c r="L39" s="26" t="s">
        <v>63</v>
      </c>
      <c r="M39" s="23">
        <v>27000</v>
      </c>
      <c r="N39" s="23">
        <v>27000</v>
      </c>
      <c r="O39" s="22" t="s">
        <v>161</v>
      </c>
      <c r="P39" s="24" t="s">
        <v>292</v>
      </c>
    </row>
    <row r="40" spans="1:16" ht="48" x14ac:dyDescent="0.2">
      <c r="A40" s="20">
        <v>39</v>
      </c>
      <c r="B40" s="21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6" t="s">
        <v>148</v>
      </c>
      <c r="I40" s="23">
        <v>27000</v>
      </c>
      <c r="J40" s="22" t="s">
        <v>61</v>
      </c>
      <c r="K40" s="26" t="s">
        <v>62</v>
      </c>
      <c r="L40" s="26" t="s">
        <v>63</v>
      </c>
      <c r="M40" s="23">
        <v>27000</v>
      </c>
      <c r="N40" s="23">
        <v>27000</v>
      </c>
      <c r="O40" s="22" t="s">
        <v>144</v>
      </c>
      <c r="P40" s="24" t="s">
        <v>293</v>
      </c>
    </row>
    <row r="41" spans="1:16" ht="48" x14ac:dyDescent="0.2">
      <c r="A41" s="20">
        <v>40</v>
      </c>
      <c r="B41" s="21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6" t="s">
        <v>148</v>
      </c>
      <c r="I41" s="23">
        <v>27000</v>
      </c>
      <c r="J41" s="22" t="s">
        <v>61</v>
      </c>
      <c r="K41" s="26" t="s">
        <v>62</v>
      </c>
      <c r="L41" s="26" t="s">
        <v>63</v>
      </c>
      <c r="M41" s="23">
        <v>27000</v>
      </c>
      <c r="N41" s="23">
        <v>27000</v>
      </c>
      <c r="O41" s="22" t="s">
        <v>154</v>
      </c>
      <c r="P41" s="24" t="s">
        <v>294</v>
      </c>
    </row>
    <row r="42" spans="1:16" ht="48" x14ac:dyDescent="0.2">
      <c r="A42" s="20">
        <v>41</v>
      </c>
      <c r="B42" s="21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6" t="s">
        <v>89</v>
      </c>
      <c r="I42" s="23">
        <v>26500</v>
      </c>
      <c r="J42" s="22" t="s">
        <v>61</v>
      </c>
      <c r="K42" s="26" t="s">
        <v>68</v>
      </c>
      <c r="L42" s="26" t="s">
        <v>63</v>
      </c>
      <c r="M42" s="23">
        <v>26500</v>
      </c>
      <c r="N42" s="23">
        <v>26500</v>
      </c>
      <c r="O42" s="22" t="s">
        <v>77</v>
      </c>
      <c r="P42" s="24" t="s">
        <v>90</v>
      </c>
    </row>
    <row r="43" spans="1:16" ht="72" x14ac:dyDescent="0.2">
      <c r="A43" s="20">
        <v>42</v>
      </c>
      <c r="B43" s="21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6" t="s">
        <v>119</v>
      </c>
      <c r="I43" s="23">
        <v>25899.51</v>
      </c>
      <c r="J43" s="22" t="s">
        <v>61</v>
      </c>
      <c r="K43" s="26" t="s">
        <v>68</v>
      </c>
      <c r="L43" s="26" t="s">
        <v>63</v>
      </c>
      <c r="M43" s="23">
        <v>25899.51</v>
      </c>
      <c r="N43" s="23">
        <v>25899.51</v>
      </c>
      <c r="O43" s="22" t="s">
        <v>67</v>
      </c>
      <c r="P43" s="24" t="s">
        <v>116</v>
      </c>
    </row>
    <row r="44" spans="1:16" ht="48" x14ac:dyDescent="0.2">
      <c r="A44" s="20">
        <v>43</v>
      </c>
      <c r="B44" s="21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6" t="s">
        <v>186</v>
      </c>
      <c r="I44" s="23">
        <v>25656</v>
      </c>
      <c r="J44" s="22" t="s">
        <v>61</v>
      </c>
      <c r="K44" s="26" t="s">
        <v>68</v>
      </c>
      <c r="L44" s="26" t="s">
        <v>63</v>
      </c>
      <c r="M44" s="23">
        <v>25656</v>
      </c>
      <c r="N44" s="23">
        <v>25656</v>
      </c>
      <c r="O44" s="22" t="s">
        <v>185</v>
      </c>
      <c r="P44" s="24" t="s">
        <v>183</v>
      </c>
    </row>
    <row r="45" spans="1:16" ht="72" x14ac:dyDescent="0.2">
      <c r="A45" s="20">
        <v>44</v>
      </c>
      <c r="B45" s="21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6" t="s">
        <v>191</v>
      </c>
      <c r="I45" s="23">
        <v>25656</v>
      </c>
      <c r="J45" s="22" t="s">
        <v>61</v>
      </c>
      <c r="K45" s="26" t="s">
        <v>68</v>
      </c>
      <c r="L45" s="26" t="s">
        <v>63</v>
      </c>
      <c r="M45" s="23">
        <v>25656</v>
      </c>
      <c r="N45" s="23">
        <v>25656</v>
      </c>
      <c r="O45" s="22" t="s">
        <v>190</v>
      </c>
      <c r="P45" s="24" t="s">
        <v>188</v>
      </c>
    </row>
    <row r="46" spans="1:16" ht="96" x14ac:dyDescent="0.2">
      <c r="A46" s="20">
        <v>45</v>
      </c>
      <c r="B46" s="21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6" t="s">
        <v>264</v>
      </c>
      <c r="I46" s="23">
        <v>25000</v>
      </c>
      <c r="J46" s="22" t="s">
        <v>61</v>
      </c>
      <c r="K46" s="26" t="s">
        <v>68</v>
      </c>
      <c r="L46" s="26" t="s">
        <v>63</v>
      </c>
      <c r="M46" s="23">
        <v>25000</v>
      </c>
      <c r="N46" s="23">
        <v>25000</v>
      </c>
      <c r="O46" s="22" t="s">
        <v>263</v>
      </c>
      <c r="P46" s="24" t="s">
        <v>262</v>
      </c>
    </row>
    <row r="47" spans="1:16" ht="120" x14ac:dyDescent="0.2">
      <c r="A47" s="20">
        <v>46</v>
      </c>
      <c r="B47" s="21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6" t="s">
        <v>284</v>
      </c>
      <c r="I47" s="23">
        <v>25000</v>
      </c>
      <c r="J47" s="22" t="s">
        <v>61</v>
      </c>
      <c r="K47" s="26" t="s">
        <v>68</v>
      </c>
      <c r="L47" s="26" t="s">
        <v>63</v>
      </c>
      <c r="M47" s="23">
        <v>25000</v>
      </c>
      <c r="N47" s="23">
        <v>25000</v>
      </c>
      <c r="O47" s="22" t="s">
        <v>283</v>
      </c>
      <c r="P47" s="24" t="s">
        <v>282</v>
      </c>
    </row>
    <row r="48" spans="1:16" ht="72" x14ac:dyDescent="0.2">
      <c r="A48" s="20">
        <v>47</v>
      </c>
      <c r="B48" s="21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6" t="s">
        <v>256</v>
      </c>
      <c r="I48" s="23">
        <v>22000</v>
      </c>
      <c r="J48" s="22" t="s">
        <v>61</v>
      </c>
      <c r="K48" s="26" t="s">
        <v>68</v>
      </c>
      <c r="L48" s="26" t="s">
        <v>63</v>
      </c>
      <c r="M48" s="23">
        <v>22000</v>
      </c>
      <c r="N48" s="23">
        <v>22000</v>
      </c>
      <c r="O48" s="22" t="s">
        <v>258</v>
      </c>
      <c r="P48" s="24" t="s">
        <v>260</v>
      </c>
    </row>
    <row r="49" spans="1:16" ht="48" x14ac:dyDescent="0.2">
      <c r="A49" s="20">
        <v>48</v>
      </c>
      <c r="B49" s="21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6" t="s">
        <v>79</v>
      </c>
      <c r="I49" s="23">
        <v>20000</v>
      </c>
      <c r="J49" s="22" t="s">
        <v>61</v>
      </c>
      <c r="K49" s="26" t="s">
        <v>62</v>
      </c>
      <c r="L49" s="26" t="s">
        <v>63</v>
      </c>
      <c r="M49" s="23">
        <v>20000</v>
      </c>
      <c r="N49" s="23">
        <v>20000</v>
      </c>
      <c r="O49" s="22" t="s">
        <v>80</v>
      </c>
      <c r="P49" s="24" t="s">
        <v>207</v>
      </c>
    </row>
    <row r="50" spans="1:16" ht="48" x14ac:dyDescent="0.2">
      <c r="A50" s="20">
        <v>49</v>
      </c>
      <c r="B50" s="21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6" t="s">
        <v>157</v>
      </c>
      <c r="I50" s="23">
        <v>19900</v>
      </c>
      <c r="J50" s="22" t="s">
        <v>61</v>
      </c>
      <c r="K50" s="26" t="s">
        <v>68</v>
      </c>
      <c r="L50" s="26" t="s">
        <v>63</v>
      </c>
      <c r="M50" s="23">
        <v>19900</v>
      </c>
      <c r="N50" s="23">
        <v>19900</v>
      </c>
      <c r="O50" s="22" t="s">
        <v>70</v>
      </c>
      <c r="P50" s="24" t="s">
        <v>153</v>
      </c>
    </row>
    <row r="51" spans="1:16" ht="48" x14ac:dyDescent="0.2">
      <c r="A51" s="20">
        <v>50</v>
      </c>
      <c r="B51" s="21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6" t="s">
        <v>194</v>
      </c>
      <c r="I51" s="23">
        <v>19550</v>
      </c>
      <c r="J51" s="22" t="s">
        <v>61</v>
      </c>
      <c r="K51" s="26" t="s">
        <v>68</v>
      </c>
      <c r="L51" s="26" t="s">
        <v>63</v>
      </c>
      <c r="M51" s="23">
        <v>19550</v>
      </c>
      <c r="N51" s="23">
        <v>19550</v>
      </c>
      <c r="O51" s="22" t="s">
        <v>70</v>
      </c>
      <c r="P51" s="24" t="s">
        <v>244</v>
      </c>
    </row>
    <row r="52" spans="1:16" ht="48" x14ac:dyDescent="0.2">
      <c r="A52" s="20">
        <v>51</v>
      </c>
      <c r="B52" s="21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247</v>
      </c>
      <c r="I52" s="23">
        <v>19326</v>
      </c>
      <c r="J52" s="22" t="s">
        <v>61</v>
      </c>
      <c r="K52" s="26" t="s">
        <v>68</v>
      </c>
      <c r="L52" s="26" t="s">
        <v>63</v>
      </c>
      <c r="M52" s="23">
        <v>19326</v>
      </c>
      <c r="N52" s="23">
        <v>19326</v>
      </c>
      <c r="O52" s="22" t="s">
        <v>139</v>
      </c>
      <c r="P52" s="24" t="s">
        <v>246</v>
      </c>
    </row>
    <row r="53" spans="1:16" ht="48" x14ac:dyDescent="0.2">
      <c r="A53" s="20">
        <v>52</v>
      </c>
      <c r="B53" s="21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213</v>
      </c>
      <c r="I53" s="23">
        <v>19170</v>
      </c>
      <c r="J53" s="22" t="s">
        <v>61</v>
      </c>
      <c r="K53" s="26" t="s">
        <v>68</v>
      </c>
      <c r="L53" s="26" t="s">
        <v>63</v>
      </c>
      <c r="M53" s="23">
        <v>19170</v>
      </c>
      <c r="N53" s="23">
        <v>19170</v>
      </c>
      <c r="O53" s="22" t="s">
        <v>139</v>
      </c>
      <c r="P53" s="24" t="s">
        <v>214</v>
      </c>
    </row>
    <row r="54" spans="1:16" ht="72" x14ac:dyDescent="0.2">
      <c r="A54" s="20">
        <v>53</v>
      </c>
      <c r="B54" s="21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257</v>
      </c>
      <c r="I54" s="23">
        <v>19000</v>
      </c>
      <c r="J54" s="22" t="s">
        <v>61</v>
      </c>
      <c r="K54" s="26" t="s">
        <v>68</v>
      </c>
      <c r="L54" s="26" t="s">
        <v>63</v>
      </c>
      <c r="M54" s="23">
        <v>19000</v>
      </c>
      <c r="N54" s="23">
        <v>19000</v>
      </c>
      <c r="O54" s="22" t="s">
        <v>259</v>
      </c>
      <c r="P54" s="24" t="s">
        <v>261</v>
      </c>
    </row>
    <row r="55" spans="1:16" ht="72" x14ac:dyDescent="0.2">
      <c r="A55" s="20">
        <v>54</v>
      </c>
      <c r="B55" s="21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6" t="s">
        <v>109</v>
      </c>
      <c r="I55" s="23">
        <v>18000</v>
      </c>
      <c r="J55" s="22" t="s">
        <v>61</v>
      </c>
      <c r="K55" s="26" t="s">
        <v>68</v>
      </c>
      <c r="L55" s="26" t="s">
        <v>63</v>
      </c>
      <c r="M55" s="23">
        <v>18000</v>
      </c>
      <c r="N55" s="23">
        <v>18000</v>
      </c>
      <c r="O55" s="22" t="s">
        <v>106</v>
      </c>
      <c r="P55" s="24" t="s">
        <v>102</v>
      </c>
    </row>
    <row r="56" spans="1:16" ht="72" x14ac:dyDescent="0.2">
      <c r="A56" s="20">
        <v>55</v>
      </c>
      <c r="B56" s="21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6" t="s">
        <v>109</v>
      </c>
      <c r="I56" s="23">
        <v>18000</v>
      </c>
      <c r="J56" s="22" t="s">
        <v>61</v>
      </c>
      <c r="K56" s="26" t="s">
        <v>68</v>
      </c>
      <c r="L56" s="26" t="s">
        <v>63</v>
      </c>
      <c r="M56" s="23">
        <v>18000</v>
      </c>
      <c r="N56" s="23">
        <v>18000</v>
      </c>
      <c r="O56" s="22" t="s">
        <v>114</v>
      </c>
      <c r="P56" s="24" t="s">
        <v>113</v>
      </c>
    </row>
    <row r="57" spans="1:16" ht="96" x14ac:dyDescent="0.2">
      <c r="A57" s="20">
        <v>56</v>
      </c>
      <c r="B57" s="21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6" t="s">
        <v>149</v>
      </c>
      <c r="I57" s="23">
        <v>17419.5</v>
      </c>
      <c r="J57" s="22" t="s">
        <v>61</v>
      </c>
      <c r="K57" s="26" t="s">
        <v>68</v>
      </c>
      <c r="L57" s="26" t="s">
        <v>63</v>
      </c>
      <c r="M57" s="23">
        <v>17419.5</v>
      </c>
      <c r="N57" s="23">
        <v>17419.5</v>
      </c>
      <c r="O57" s="22" t="s">
        <v>67</v>
      </c>
      <c r="P57" s="24" t="s">
        <v>146</v>
      </c>
    </row>
    <row r="58" spans="1:16" ht="48" x14ac:dyDescent="0.2">
      <c r="A58" s="20">
        <v>57</v>
      </c>
      <c r="B58" s="21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6" t="s">
        <v>120</v>
      </c>
      <c r="I58" s="23">
        <v>16803</v>
      </c>
      <c r="J58" s="22" t="s">
        <v>61</v>
      </c>
      <c r="K58" s="26" t="s">
        <v>68</v>
      </c>
      <c r="L58" s="26" t="s">
        <v>63</v>
      </c>
      <c r="M58" s="23">
        <v>16803</v>
      </c>
      <c r="N58" s="23">
        <v>16803</v>
      </c>
      <c r="O58" s="22" t="s">
        <v>115</v>
      </c>
      <c r="P58" s="24" t="s">
        <v>117</v>
      </c>
    </row>
    <row r="59" spans="1:16" ht="72" x14ac:dyDescent="0.2">
      <c r="A59" s="20">
        <v>58</v>
      </c>
      <c r="B59" s="21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236</v>
      </c>
      <c r="I59" s="23">
        <v>16540</v>
      </c>
      <c r="J59" s="22" t="s">
        <v>61</v>
      </c>
      <c r="K59" s="26" t="s">
        <v>68</v>
      </c>
      <c r="L59" s="26" t="s">
        <v>63</v>
      </c>
      <c r="M59" s="23">
        <v>16540</v>
      </c>
      <c r="N59" s="23">
        <v>16540</v>
      </c>
      <c r="O59" s="22" t="s">
        <v>235</v>
      </c>
      <c r="P59" s="24" t="s">
        <v>233</v>
      </c>
    </row>
    <row r="60" spans="1:16" ht="96" x14ac:dyDescent="0.2">
      <c r="A60" s="20">
        <v>59</v>
      </c>
      <c r="B60" s="21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285</v>
      </c>
      <c r="I60" s="23">
        <v>15000</v>
      </c>
      <c r="J60" s="22" t="s">
        <v>61</v>
      </c>
      <c r="K60" s="26" t="s">
        <v>68</v>
      </c>
      <c r="L60" s="26" t="s">
        <v>63</v>
      </c>
      <c r="M60" s="23">
        <v>15000</v>
      </c>
      <c r="N60" s="23">
        <v>15000</v>
      </c>
      <c r="O60" s="22" t="s">
        <v>286</v>
      </c>
      <c r="P60" s="24" t="s">
        <v>287</v>
      </c>
    </row>
    <row r="61" spans="1:16" ht="72" x14ac:dyDescent="0.2">
      <c r="A61" s="20">
        <v>60</v>
      </c>
      <c r="B61" s="21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277</v>
      </c>
      <c r="I61" s="23">
        <v>14770.28</v>
      </c>
      <c r="J61" s="22" t="s">
        <v>61</v>
      </c>
      <c r="K61" s="26" t="s">
        <v>68</v>
      </c>
      <c r="L61" s="26" t="s">
        <v>63</v>
      </c>
      <c r="M61" s="23">
        <v>14770.28</v>
      </c>
      <c r="N61" s="23">
        <v>14770.28</v>
      </c>
      <c r="O61" s="22" t="s">
        <v>278</v>
      </c>
      <c r="P61" s="24" t="s">
        <v>279</v>
      </c>
    </row>
    <row r="62" spans="1:16" ht="48" x14ac:dyDescent="0.2">
      <c r="A62" s="20">
        <v>61</v>
      </c>
      <c r="B62" s="21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6" t="s">
        <v>198</v>
      </c>
      <c r="I62" s="23">
        <v>11960</v>
      </c>
      <c r="J62" s="22" t="s">
        <v>61</v>
      </c>
      <c r="K62" s="26" t="s">
        <v>68</v>
      </c>
      <c r="L62" s="26" t="s">
        <v>63</v>
      </c>
      <c r="M62" s="23">
        <v>11960</v>
      </c>
      <c r="N62" s="23">
        <v>11960</v>
      </c>
      <c r="O62" s="22" t="s">
        <v>200</v>
      </c>
      <c r="P62" s="24" t="s">
        <v>202</v>
      </c>
    </row>
    <row r="63" spans="1:16" ht="96" x14ac:dyDescent="0.2">
      <c r="A63" s="20">
        <v>62</v>
      </c>
      <c r="B63" s="21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172</v>
      </c>
      <c r="I63" s="23">
        <v>10308</v>
      </c>
      <c r="J63" s="22" t="s">
        <v>61</v>
      </c>
      <c r="K63" s="26" t="s">
        <v>68</v>
      </c>
      <c r="L63" s="26" t="s">
        <v>63</v>
      </c>
      <c r="M63" s="23">
        <v>10308</v>
      </c>
      <c r="N63" s="23">
        <v>10308</v>
      </c>
      <c r="O63" s="22" t="s">
        <v>67</v>
      </c>
      <c r="P63" s="24" t="s">
        <v>167</v>
      </c>
    </row>
    <row r="64" spans="1:16" ht="96" x14ac:dyDescent="0.2">
      <c r="A64" s="20">
        <v>63</v>
      </c>
      <c r="B64" s="21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6" t="s">
        <v>88</v>
      </c>
      <c r="I64" s="23">
        <v>10000</v>
      </c>
      <c r="J64" s="22" t="s">
        <v>61</v>
      </c>
      <c r="K64" s="26" t="s">
        <v>68</v>
      </c>
      <c r="L64" s="26" t="s">
        <v>63</v>
      </c>
      <c r="M64" s="23">
        <v>10343.719999999999</v>
      </c>
      <c r="N64" s="23">
        <v>10000</v>
      </c>
      <c r="O64" s="22" t="s">
        <v>74</v>
      </c>
      <c r="P64" s="24" t="s">
        <v>87</v>
      </c>
    </row>
    <row r="65" spans="1:16" ht="48" x14ac:dyDescent="0.2">
      <c r="A65" s="20">
        <v>64</v>
      </c>
      <c r="B65" s="21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6" t="s">
        <v>219</v>
      </c>
      <c r="I65" s="23">
        <v>9500</v>
      </c>
      <c r="J65" s="22" t="s">
        <v>61</v>
      </c>
      <c r="K65" s="26" t="s">
        <v>68</v>
      </c>
      <c r="L65" s="26" t="s">
        <v>63</v>
      </c>
      <c r="M65" s="23">
        <v>9500</v>
      </c>
      <c r="N65" s="23">
        <v>9500</v>
      </c>
      <c r="O65" s="22" t="s">
        <v>70</v>
      </c>
      <c r="P65" s="24" t="s">
        <v>216</v>
      </c>
    </row>
    <row r="66" spans="1:16" ht="72" x14ac:dyDescent="0.2">
      <c r="A66" s="20">
        <v>65</v>
      </c>
      <c r="B66" s="21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6" t="s">
        <v>270</v>
      </c>
      <c r="I66" s="23">
        <v>9100.35</v>
      </c>
      <c r="J66" s="22" t="s">
        <v>61</v>
      </c>
      <c r="K66" s="26" t="s">
        <v>68</v>
      </c>
      <c r="L66" s="26" t="s">
        <v>63</v>
      </c>
      <c r="M66" s="23">
        <v>9100.35</v>
      </c>
      <c r="N66" s="23">
        <v>9100.35</v>
      </c>
      <c r="O66" s="22" t="s">
        <v>269</v>
      </c>
      <c r="P66" s="24" t="s">
        <v>268</v>
      </c>
    </row>
    <row r="67" spans="1:16" ht="48" x14ac:dyDescent="0.2">
      <c r="A67" s="20">
        <v>66</v>
      </c>
      <c r="B67" s="21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6" t="s">
        <v>69</v>
      </c>
      <c r="I67" s="23">
        <v>9050</v>
      </c>
      <c r="J67" s="22" t="s">
        <v>61</v>
      </c>
      <c r="K67" s="26" t="s">
        <v>68</v>
      </c>
      <c r="L67" s="26" t="s">
        <v>63</v>
      </c>
      <c r="M67" s="23">
        <v>9050</v>
      </c>
      <c r="N67" s="23">
        <v>9050</v>
      </c>
      <c r="O67" s="22" t="s">
        <v>70</v>
      </c>
      <c r="P67" s="24" t="s">
        <v>72</v>
      </c>
    </row>
    <row r="68" spans="1:16" ht="72" x14ac:dyDescent="0.2">
      <c r="A68" s="20">
        <v>67</v>
      </c>
      <c r="B68" s="21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6" t="s">
        <v>236</v>
      </c>
      <c r="I68" s="23">
        <v>9000</v>
      </c>
      <c r="J68" s="22" t="s">
        <v>61</v>
      </c>
      <c r="K68" s="26" t="s">
        <v>68</v>
      </c>
      <c r="L68" s="26" t="s">
        <v>63</v>
      </c>
      <c r="M68" s="23">
        <v>9000</v>
      </c>
      <c r="N68" s="23">
        <v>9000</v>
      </c>
      <c r="O68" s="22" t="s">
        <v>235</v>
      </c>
      <c r="P68" s="24" t="s">
        <v>276</v>
      </c>
    </row>
    <row r="69" spans="1:16" ht="72" x14ac:dyDescent="0.2">
      <c r="A69" s="20">
        <v>68</v>
      </c>
      <c r="B69" s="21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6" t="s">
        <v>110</v>
      </c>
      <c r="I69" s="23">
        <v>8874.32</v>
      </c>
      <c r="J69" s="22" t="s">
        <v>61</v>
      </c>
      <c r="K69" s="26" t="s">
        <v>68</v>
      </c>
      <c r="L69" s="26" t="s">
        <v>63</v>
      </c>
      <c r="M69" s="23">
        <v>8874.32</v>
      </c>
      <c r="N69" s="23">
        <v>8874.32</v>
      </c>
      <c r="O69" s="22" t="s">
        <v>67</v>
      </c>
      <c r="P69" s="24" t="s">
        <v>103</v>
      </c>
    </row>
    <row r="70" spans="1:16" ht="48" x14ac:dyDescent="0.2">
      <c r="A70" s="20">
        <v>69</v>
      </c>
      <c r="B70" s="21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6" t="s">
        <v>192</v>
      </c>
      <c r="I70" s="23">
        <v>8525</v>
      </c>
      <c r="J70" s="22" t="s">
        <v>61</v>
      </c>
      <c r="K70" s="26" t="s">
        <v>68</v>
      </c>
      <c r="L70" s="26" t="s">
        <v>63</v>
      </c>
      <c r="M70" s="23">
        <v>8525</v>
      </c>
      <c r="N70" s="23">
        <v>8525</v>
      </c>
      <c r="O70" s="22" t="s">
        <v>139</v>
      </c>
      <c r="P70" s="24" t="s">
        <v>189</v>
      </c>
    </row>
    <row r="71" spans="1:16" ht="48" x14ac:dyDescent="0.2">
      <c r="A71" s="20">
        <v>70</v>
      </c>
      <c r="B71" s="21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6" t="s">
        <v>187</v>
      </c>
      <c r="I71" s="23">
        <v>7668</v>
      </c>
      <c r="J71" s="22" t="s">
        <v>61</v>
      </c>
      <c r="K71" s="26" t="s">
        <v>68</v>
      </c>
      <c r="L71" s="26" t="s">
        <v>63</v>
      </c>
      <c r="M71" s="23">
        <v>7668</v>
      </c>
      <c r="N71" s="23">
        <v>7668</v>
      </c>
      <c r="O71" s="22" t="s">
        <v>139</v>
      </c>
      <c r="P71" s="24" t="s">
        <v>184</v>
      </c>
    </row>
    <row r="72" spans="1:16" ht="120" x14ac:dyDescent="0.2">
      <c r="A72" s="20">
        <v>71</v>
      </c>
      <c r="B72" s="21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6" t="s">
        <v>111</v>
      </c>
      <c r="I72" s="23">
        <v>5500</v>
      </c>
      <c r="J72" s="22" t="s">
        <v>61</v>
      </c>
      <c r="K72" s="26" t="s">
        <v>68</v>
      </c>
      <c r="L72" s="26" t="s">
        <v>63</v>
      </c>
      <c r="M72" s="23">
        <v>5500</v>
      </c>
      <c r="N72" s="23">
        <v>5500</v>
      </c>
      <c r="O72" s="22" t="s">
        <v>107</v>
      </c>
      <c r="P72" s="24" t="s">
        <v>104</v>
      </c>
    </row>
    <row r="73" spans="1:16" ht="96" x14ac:dyDescent="0.2">
      <c r="A73" s="20">
        <v>72</v>
      </c>
      <c r="B73" s="21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6" t="s">
        <v>66</v>
      </c>
      <c r="I73" s="23">
        <v>5186.9399999999996</v>
      </c>
      <c r="J73" s="22" t="s">
        <v>61</v>
      </c>
      <c r="K73" s="26" t="s">
        <v>68</v>
      </c>
      <c r="L73" s="26" t="s">
        <v>63</v>
      </c>
      <c r="M73" s="23">
        <v>5186.9399999999996</v>
      </c>
      <c r="N73" s="23">
        <v>5186.9399999999996</v>
      </c>
      <c r="O73" s="22" t="s">
        <v>67</v>
      </c>
      <c r="P73" s="24" t="s">
        <v>71</v>
      </c>
    </row>
    <row r="74" spans="1:16" ht="48" x14ac:dyDescent="0.2">
      <c r="A74" s="20">
        <v>73</v>
      </c>
      <c r="B74" s="21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6" t="s">
        <v>163</v>
      </c>
      <c r="I74" s="23">
        <v>5000</v>
      </c>
      <c r="J74" s="22" t="s">
        <v>61</v>
      </c>
      <c r="K74" s="26" t="s">
        <v>68</v>
      </c>
      <c r="L74" s="26" t="s">
        <v>63</v>
      </c>
      <c r="M74" s="23">
        <v>5000</v>
      </c>
      <c r="N74" s="23">
        <v>5000</v>
      </c>
      <c r="O74" s="22" t="s">
        <v>162</v>
      </c>
      <c r="P74" s="24" t="s">
        <v>159</v>
      </c>
    </row>
    <row r="75" spans="1:16" ht="96" x14ac:dyDescent="0.2">
      <c r="A75" s="20">
        <v>74</v>
      </c>
      <c r="B75" s="21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6" t="s">
        <v>123</v>
      </c>
      <c r="I75" s="23">
        <v>4340.7</v>
      </c>
      <c r="J75" s="22" t="s">
        <v>61</v>
      </c>
      <c r="K75" s="26" t="s">
        <v>68</v>
      </c>
      <c r="L75" s="26" t="s">
        <v>63</v>
      </c>
      <c r="M75" s="23">
        <v>4340.7</v>
      </c>
      <c r="N75" s="23">
        <v>4340.7</v>
      </c>
      <c r="O75" s="22" t="s">
        <v>67</v>
      </c>
      <c r="P75" s="24" t="s">
        <v>131</v>
      </c>
    </row>
    <row r="76" spans="1:16" ht="48" x14ac:dyDescent="0.2">
      <c r="A76" s="20">
        <v>75</v>
      </c>
      <c r="B76" s="21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6" t="s">
        <v>209</v>
      </c>
      <c r="I76" s="23">
        <v>4111</v>
      </c>
      <c r="J76" s="22" t="s">
        <v>61</v>
      </c>
      <c r="K76" s="26" t="s">
        <v>68</v>
      </c>
      <c r="L76" s="26" t="s">
        <v>63</v>
      </c>
      <c r="M76" s="23">
        <v>4111</v>
      </c>
      <c r="N76" s="23">
        <v>4111</v>
      </c>
      <c r="O76" s="22" t="s">
        <v>139</v>
      </c>
      <c r="P76" s="24" t="s">
        <v>208</v>
      </c>
    </row>
    <row r="77" spans="1:16" ht="48" x14ac:dyDescent="0.2">
      <c r="A77" s="20">
        <v>76</v>
      </c>
      <c r="B77" s="21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6" t="s">
        <v>237</v>
      </c>
      <c r="I77" s="23">
        <v>3640</v>
      </c>
      <c r="J77" s="22" t="s">
        <v>61</v>
      </c>
      <c r="K77" s="26" t="s">
        <v>68</v>
      </c>
      <c r="L77" s="26" t="s">
        <v>63</v>
      </c>
      <c r="M77" s="23">
        <v>3640</v>
      </c>
      <c r="N77" s="23">
        <v>3640</v>
      </c>
      <c r="O77" s="22" t="s">
        <v>139</v>
      </c>
      <c r="P77" s="24" t="s">
        <v>234</v>
      </c>
    </row>
    <row r="78" spans="1:16" ht="72" x14ac:dyDescent="0.2">
      <c r="A78" s="20">
        <v>77</v>
      </c>
      <c r="B78" s="21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6" t="s">
        <v>275</v>
      </c>
      <c r="I78" s="23">
        <v>3600</v>
      </c>
      <c r="J78" s="22" t="s">
        <v>61</v>
      </c>
      <c r="K78" s="26" t="s">
        <v>68</v>
      </c>
      <c r="L78" s="26" t="s">
        <v>63</v>
      </c>
      <c r="M78" s="23">
        <v>3600</v>
      </c>
      <c r="N78" s="23">
        <v>3600</v>
      </c>
      <c r="O78" s="22" t="s">
        <v>210</v>
      </c>
      <c r="P78" s="24" t="s">
        <v>274</v>
      </c>
    </row>
    <row r="79" spans="1:16" ht="72" x14ac:dyDescent="0.2">
      <c r="A79" s="20">
        <v>78</v>
      </c>
      <c r="B79" s="21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6" t="s">
        <v>232</v>
      </c>
      <c r="I79" s="23">
        <v>3541.7</v>
      </c>
      <c r="J79" s="22" t="s">
        <v>61</v>
      </c>
      <c r="K79" s="26" t="s">
        <v>68</v>
      </c>
      <c r="L79" s="26" t="s">
        <v>63</v>
      </c>
      <c r="M79" s="23">
        <v>3541.7</v>
      </c>
      <c r="N79" s="23">
        <v>3541.7</v>
      </c>
      <c r="O79" s="22" t="s">
        <v>231</v>
      </c>
      <c r="P79" s="24" t="s">
        <v>229</v>
      </c>
    </row>
    <row r="80" spans="1:16" ht="72" x14ac:dyDescent="0.2">
      <c r="A80" s="20">
        <v>79</v>
      </c>
      <c r="B80" s="21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6" t="s">
        <v>240</v>
      </c>
      <c r="I80" s="23">
        <v>3306.3</v>
      </c>
      <c r="J80" s="22" t="s">
        <v>61</v>
      </c>
      <c r="K80" s="26" t="s">
        <v>68</v>
      </c>
      <c r="L80" s="26" t="s">
        <v>63</v>
      </c>
      <c r="M80" s="23">
        <v>3306.3</v>
      </c>
      <c r="N80" s="23">
        <v>3306.3</v>
      </c>
      <c r="O80" s="22" t="s">
        <v>85</v>
      </c>
      <c r="P80" s="24" t="s">
        <v>238</v>
      </c>
    </row>
    <row r="81" spans="1:16" ht="72" x14ac:dyDescent="0.2">
      <c r="A81" s="20">
        <v>80</v>
      </c>
      <c r="B81" s="21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6" t="s">
        <v>136</v>
      </c>
      <c r="I81" s="23">
        <v>3300</v>
      </c>
      <c r="J81" s="22" t="s">
        <v>61</v>
      </c>
      <c r="K81" s="26" t="s">
        <v>68</v>
      </c>
      <c r="L81" s="26" t="s">
        <v>63</v>
      </c>
      <c r="M81" s="23">
        <v>3300</v>
      </c>
      <c r="N81" s="23">
        <v>300</v>
      </c>
      <c r="O81" s="22" t="s">
        <v>139</v>
      </c>
      <c r="P81" s="24" t="s">
        <v>142</v>
      </c>
    </row>
    <row r="82" spans="1:16" ht="72" x14ac:dyDescent="0.2">
      <c r="A82" s="20">
        <v>81</v>
      </c>
      <c r="B82" s="21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6" t="s">
        <v>96</v>
      </c>
      <c r="I82" s="23">
        <v>3000</v>
      </c>
      <c r="J82" s="22" t="s">
        <v>61</v>
      </c>
      <c r="K82" s="26" t="s">
        <v>68</v>
      </c>
      <c r="L82" s="26" t="s">
        <v>63</v>
      </c>
      <c r="M82" s="23">
        <v>3000</v>
      </c>
      <c r="N82" s="23">
        <v>3000</v>
      </c>
      <c r="O82" s="22" t="s">
        <v>70</v>
      </c>
      <c r="P82" s="24" t="s">
        <v>97</v>
      </c>
    </row>
    <row r="83" spans="1:16" ht="120" x14ac:dyDescent="0.2">
      <c r="A83" s="20">
        <v>82</v>
      </c>
      <c r="B83" s="21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6" t="s">
        <v>212</v>
      </c>
      <c r="I83" s="23">
        <v>2880</v>
      </c>
      <c r="J83" s="22" t="s">
        <v>61</v>
      </c>
      <c r="K83" s="26" t="s">
        <v>68</v>
      </c>
      <c r="L83" s="26" t="s">
        <v>63</v>
      </c>
      <c r="M83" s="23">
        <v>2880</v>
      </c>
      <c r="N83" s="23">
        <v>2880</v>
      </c>
      <c r="O83" s="22" t="s">
        <v>210</v>
      </c>
      <c r="P83" s="24" t="s">
        <v>211</v>
      </c>
    </row>
    <row r="84" spans="1:16" ht="72" x14ac:dyDescent="0.2">
      <c r="A84" s="20">
        <v>83</v>
      </c>
      <c r="B84" s="21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6" t="s">
        <v>223</v>
      </c>
      <c r="I84" s="23">
        <v>2880</v>
      </c>
      <c r="J84" s="22" t="s">
        <v>61</v>
      </c>
      <c r="K84" s="26" t="s">
        <v>68</v>
      </c>
      <c r="L84" s="26" t="s">
        <v>63</v>
      </c>
      <c r="M84" s="23">
        <v>2880</v>
      </c>
      <c r="N84" s="23">
        <v>2880</v>
      </c>
      <c r="O84" s="22" t="s">
        <v>210</v>
      </c>
      <c r="P84" s="24" t="s">
        <v>220</v>
      </c>
    </row>
    <row r="85" spans="1:16" ht="96" x14ac:dyDescent="0.2">
      <c r="A85" s="20">
        <v>84</v>
      </c>
      <c r="B85" s="21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6" t="s">
        <v>291</v>
      </c>
      <c r="I85" s="23">
        <v>2880</v>
      </c>
      <c r="J85" s="22" t="s">
        <v>61</v>
      </c>
      <c r="K85" s="26" t="s">
        <v>68</v>
      </c>
      <c r="L85" s="26" t="s">
        <v>63</v>
      </c>
      <c r="M85" s="23">
        <v>2880</v>
      </c>
      <c r="N85" s="23">
        <v>2880</v>
      </c>
      <c r="O85" s="22" t="s">
        <v>210</v>
      </c>
      <c r="P85" s="24" t="s">
        <v>290</v>
      </c>
    </row>
    <row r="86" spans="1:16" ht="48" x14ac:dyDescent="0.2">
      <c r="A86" s="20">
        <v>85</v>
      </c>
      <c r="B86" s="21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6" t="s">
        <v>182</v>
      </c>
      <c r="I86" s="23">
        <v>2473</v>
      </c>
      <c r="J86" s="22" t="s">
        <v>61</v>
      </c>
      <c r="K86" s="26" t="s">
        <v>68</v>
      </c>
      <c r="L86" s="26" t="s">
        <v>63</v>
      </c>
      <c r="M86" s="23">
        <v>2473</v>
      </c>
      <c r="N86" s="23">
        <v>2473</v>
      </c>
      <c r="O86" s="22" t="s">
        <v>115</v>
      </c>
      <c r="P86" s="24" t="s">
        <v>179</v>
      </c>
    </row>
    <row r="87" spans="1:16" ht="72" x14ac:dyDescent="0.2">
      <c r="A87" s="20">
        <v>86</v>
      </c>
      <c r="B87" s="21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6" t="s">
        <v>271</v>
      </c>
      <c r="I87" s="23">
        <v>2290</v>
      </c>
      <c r="J87" s="22" t="s">
        <v>61</v>
      </c>
      <c r="K87" s="26" t="s">
        <v>68</v>
      </c>
      <c r="L87" s="26" t="s">
        <v>63</v>
      </c>
      <c r="M87" s="23">
        <v>2290</v>
      </c>
      <c r="N87" s="23">
        <v>2290</v>
      </c>
      <c r="O87" s="22" t="s">
        <v>272</v>
      </c>
      <c r="P87" s="24" t="s">
        <v>273</v>
      </c>
    </row>
    <row r="88" spans="1:16" ht="72" x14ac:dyDescent="0.2">
      <c r="A88" s="20">
        <v>87</v>
      </c>
      <c r="B88" s="21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6" t="s">
        <v>255</v>
      </c>
      <c r="I88" s="23">
        <v>2160</v>
      </c>
      <c r="J88" s="22" t="s">
        <v>61</v>
      </c>
      <c r="K88" s="26" t="s">
        <v>68</v>
      </c>
      <c r="L88" s="26" t="s">
        <v>63</v>
      </c>
      <c r="M88" s="23">
        <v>2160</v>
      </c>
      <c r="N88" s="23">
        <v>2160</v>
      </c>
      <c r="O88" s="22" t="s">
        <v>210</v>
      </c>
      <c r="P88" s="24" t="s">
        <v>254</v>
      </c>
    </row>
    <row r="89" spans="1:16" ht="96" x14ac:dyDescent="0.2">
      <c r="A89" s="20">
        <v>88</v>
      </c>
      <c r="B89" s="21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6" t="s">
        <v>91</v>
      </c>
      <c r="I89" s="23">
        <v>2100</v>
      </c>
      <c r="J89" s="22" t="s">
        <v>61</v>
      </c>
      <c r="K89" s="26" t="s">
        <v>68</v>
      </c>
      <c r="L89" s="26" t="s">
        <v>63</v>
      </c>
      <c r="M89" s="23">
        <v>2100</v>
      </c>
      <c r="N89" s="23">
        <v>2100</v>
      </c>
      <c r="O89" s="22" t="s">
        <v>92</v>
      </c>
      <c r="P89" s="24" t="s">
        <v>93</v>
      </c>
    </row>
    <row r="90" spans="1:16" ht="48" x14ac:dyDescent="0.2">
      <c r="A90" s="20">
        <v>89</v>
      </c>
      <c r="B90" s="21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6" t="s">
        <v>203</v>
      </c>
      <c r="I90" s="23">
        <v>2010</v>
      </c>
      <c r="J90" s="22" t="s">
        <v>61</v>
      </c>
      <c r="K90" s="26" t="s">
        <v>68</v>
      </c>
      <c r="L90" s="26" t="s">
        <v>63</v>
      </c>
      <c r="M90" s="23">
        <v>2010</v>
      </c>
      <c r="N90" s="23">
        <v>2010</v>
      </c>
      <c r="O90" s="22" t="s">
        <v>199</v>
      </c>
      <c r="P90" s="24" t="s">
        <v>205</v>
      </c>
    </row>
    <row r="91" spans="1:16" ht="48" x14ac:dyDescent="0.2">
      <c r="A91" s="20">
        <v>90</v>
      </c>
      <c r="B91" s="21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6" t="s">
        <v>150</v>
      </c>
      <c r="I91" s="23">
        <v>1465.9</v>
      </c>
      <c r="J91" s="22" t="s">
        <v>61</v>
      </c>
      <c r="K91" s="26" t="s">
        <v>68</v>
      </c>
      <c r="L91" s="26" t="s">
        <v>63</v>
      </c>
      <c r="M91" s="23">
        <v>1465.9</v>
      </c>
      <c r="N91" s="23">
        <v>1465.9</v>
      </c>
      <c r="O91" s="22" t="s">
        <v>85</v>
      </c>
      <c r="P91" s="24" t="s">
        <v>147</v>
      </c>
    </row>
    <row r="92" spans="1:16" ht="96" x14ac:dyDescent="0.2">
      <c r="A92" s="20">
        <v>91</v>
      </c>
      <c r="B92" s="21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6" t="s">
        <v>94</v>
      </c>
      <c r="I92" s="23">
        <v>1398.67</v>
      </c>
      <c r="J92" s="22" t="s">
        <v>61</v>
      </c>
      <c r="K92" s="26" t="s">
        <v>68</v>
      </c>
      <c r="L92" s="26" t="s">
        <v>63</v>
      </c>
      <c r="M92" s="23">
        <v>1398.67</v>
      </c>
      <c r="N92" s="23">
        <v>1398.67</v>
      </c>
      <c r="O92" s="22" t="s">
        <v>67</v>
      </c>
      <c r="P92" s="24" t="s">
        <v>95</v>
      </c>
    </row>
    <row r="93" spans="1:16" ht="48" x14ac:dyDescent="0.2">
      <c r="A93" s="20">
        <v>92</v>
      </c>
      <c r="B93" s="21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6" t="s">
        <v>84</v>
      </c>
      <c r="I93" s="23">
        <v>1070</v>
      </c>
      <c r="J93" s="22" t="s">
        <v>61</v>
      </c>
      <c r="K93" s="26" t="s">
        <v>68</v>
      </c>
      <c r="L93" s="26" t="s">
        <v>63</v>
      </c>
      <c r="M93" s="23">
        <v>1070</v>
      </c>
      <c r="N93" s="23">
        <v>1070</v>
      </c>
      <c r="O93" s="22" t="s">
        <v>85</v>
      </c>
      <c r="P93" s="24" t="s">
        <v>86</v>
      </c>
    </row>
    <row r="94" spans="1:16" ht="48" x14ac:dyDescent="0.2">
      <c r="A94" s="20">
        <v>93</v>
      </c>
      <c r="B94" s="21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6" t="s">
        <v>267</v>
      </c>
      <c r="I94" s="23">
        <v>1000</v>
      </c>
      <c r="J94" s="22" t="s">
        <v>61</v>
      </c>
      <c r="K94" s="26" t="s">
        <v>68</v>
      </c>
      <c r="L94" s="26" t="s">
        <v>63</v>
      </c>
      <c r="M94" s="23">
        <v>1000</v>
      </c>
      <c r="N94" s="23">
        <v>1000</v>
      </c>
      <c r="O94" s="22" t="s">
        <v>266</v>
      </c>
      <c r="P94" s="24" t="s">
        <v>265</v>
      </c>
    </row>
    <row r="95" spans="1:16" ht="48" x14ac:dyDescent="0.2">
      <c r="A95" s="20">
        <v>94</v>
      </c>
      <c r="B95" s="21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6" t="s">
        <v>225</v>
      </c>
      <c r="I95" s="23">
        <v>960</v>
      </c>
      <c r="J95" s="22" t="s">
        <v>61</v>
      </c>
      <c r="K95" s="26" t="s">
        <v>68</v>
      </c>
      <c r="L95" s="26" t="s">
        <v>63</v>
      </c>
      <c r="M95" s="23">
        <v>960</v>
      </c>
      <c r="N95" s="23">
        <v>960</v>
      </c>
      <c r="O95" s="22" t="s">
        <v>115</v>
      </c>
      <c r="P95" s="24" t="s">
        <v>227</v>
      </c>
    </row>
    <row r="96" spans="1:16" ht="96" x14ac:dyDescent="0.2">
      <c r="A96" s="20">
        <v>95</v>
      </c>
      <c r="B96" s="21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6" t="s">
        <v>281</v>
      </c>
      <c r="I96" s="23">
        <v>720</v>
      </c>
      <c r="J96" s="22" t="s">
        <v>61</v>
      </c>
      <c r="K96" s="26" t="s">
        <v>68</v>
      </c>
      <c r="L96" s="26" t="s">
        <v>63</v>
      </c>
      <c r="M96" s="23">
        <v>720</v>
      </c>
      <c r="N96" s="23">
        <v>720</v>
      </c>
      <c r="O96" s="22" t="s">
        <v>210</v>
      </c>
      <c r="P96" s="24" t="s">
        <v>280</v>
      </c>
    </row>
    <row r="97" spans="1:16" ht="48" x14ac:dyDescent="0.2">
      <c r="A97" s="20">
        <v>96</v>
      </c>
      <c r="B97" s="21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6" t="s">
        <v>204</v>
      </c>
      <c r="I97" s="23">
        <v>698</v>
      </c>
      <c r="J97" s="22" t="s">
        <v>61</v>
      </c>
      <c r="K97" s="26" t="s">
        <v>68</v>
      </c>
      <c r="L97" s="26" t="s">
        <v>63</v>
      </c>
      <c r="M97" s="23">
        <v>698</v>
      </c>
      <c r="N97" s="23">
        <v>698</v>
      </c>
      <c r="O97" s="22" t="s">
        <v>115</v>
      </c>
      <c r="P97" s="24" t="s">
        <v>239</v>
      </c>
    </row>
    <row r="98" spans="1:16" ht="48" x14ac:dyDescent="0.2">
      <c r="A98" s="20">
        <v>97</v>
      </c>
      <c r="B98" s="21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6" t="s">
        <v>177</v>
      </c>
      <c r="I98" s="23">
        <v>554</v>
      </c>
      <c r="J98" s="22" t="s">
        <v>61</v>
      </c>
      <c r="K98" s="26" t="s">
        <v>68</v>
      </c>
      <c r="L98" s="26" t="s">
        <v>63</v>
      </c>
      <c r="M98" s="23">
        <v>554</v>
      </c>
      <c r="N98" s="23">
        <v>554</v>
      </c>
      <c r="O98" s="22" t="s">
        <v>115</v>
      </c>
      <c r="P98" s="24" t="s">
        <v>174</v>
      </c>
    </row>
    <row r="99" spans="1:16" ht="48" x14ac:dyDescent="0.2">
      <c r="A99" s="20">
        <v>98</v>
      </c>
      <c r="B99" s="21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6" t="s">
        <v>289</v>
      </c>
      <c r="I99" s="23">
        <v>500</v>
      </c>
      <c r="J99" s="22" t="s">
        <v>61</v>
      </c>
      <c r="K99" s="26" t="s">
        <v>68</v>
      </c>
      <c r="L99" s="26" t="s">
        <v>63</v>
      </c>
      <c r="M99" s="23">
        <v>500</v>
      </c>
      <c r="N99" s="23">
        <v>500</v>
      </c>
      <c r="O99" s="22" t="s">
        <v>199</v>
      </c>
      <c r="P99" s="24" t="s">
        <v>288</v>
      </c>
    </row>
    <row r="100" spans="1:16" ht="48" x14ac:dyDescent="0.2">
      <c r="A100" s="20">
        <v>99</v>
      </c>
      <c r="B100" s="21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6" t="s">
        <v>197</v>
      </c>
      <c r="I100" s="23">
        <v>450</v>
      </c>
      <c r="J100" s="22" t="s">
        <v>61</v>
      </c>
      <c r="K100" s="26" t="s">
        <v>68</v>
      </c>
      <c r="L100" s="26" t="s">
        <v>63</v>
      </c>
      <c r="M100" s="23">
        <v>450</v>
      </c>
      <c r="N100" s="23">
        <v>450</v>
      </c>
      <c r="O100" s="22" t="s">
        <v>199</v>
      </c>
      <c r="P100" s="24" t="s">
        <v>201</v>
      </c>
    </row>
    <row r="101" spans="1:16" ht="48" x14ac:dyDescent="0.2">
      <c r="A101" s="20">
        <v>100</v>
      </c>
      <c r="B101" s="21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6" t="s">
        <v>204</v>
      </c>
      <c r="I101" s="23">
        <v>400</v>
      </c>
      <c r="J101" s="22" t="s">
        <v>61</v>
      </c>
      <c r="K101" s="26" t="s">
        <v>68</v>
      </c>
      <c r="L101" s="26" t="s">
        <v>63</v>
      </c>
      <c r="M101" s="23">
        <v>400</v>
      </c>
      <c r="N101" s="23">
        <v>400</v>
      </c>
      <c r="O101" s="22" t="s">
        <v>115</v>
      </c>
      <c r="P101" s="24" t="s">
        <v>206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2025-04-21T08:58:56Z</dcterms:modified>
</cp:coreProperties>
</file>